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小学校" sheetId="1" r:id="rId1"/>
    <sheet name="中男" sheetId="2" r:id="rId2"/>
    <sheet name="中女" sheetId="3" r:id="rId3"/>
  </sheets>
  <definedNames>
    <definedName name="_xlnm.Print_Area" localSheetId="0">'小学校'!$A$1:$T$65</definedName>
    <definedName name="_xlnm.Print_Area" localSheetId="2">'中女'!$A$1:$T$37</definedName>
    <definedName name="_xlnm.Print_Area" localSheetId="1">'中男'!$A$1:$T$46</definedName>
  </definedNames>
  <calcPr fullCalcOnLoad="1"/>
</workbook>
</file>

<file path=xl/sharedStrings.xml><?xml version="1.0" encoding="utf-8"?>
<sst xmlns="http://schemas.openxmlformats.org/spreadsheetml/2006/main" count="1402" uniqueCount="905">
  <si>
    <t>第17回  鏡川ジュニア駅伝競走大会(中学校･男子の部)</t>
  </si>
  <si>
    <t>大会記録</t>
  </si>
  <si>
    <t>43'00"   介良中学校Ａ   （4回）  /  13.02 km</t>
  </si>
  <si>
    <t xml:space="preserve"> </t>
  </si>
  <si>
    <t>区間記録</t>
  </si>
  <si>
    <t>１区 (3.72km)</t>
  </si>
  <si>
    <t>２区 (1.86km)</t>
  </si>
  <si>
    <t>３区 (1.86km)</t>
  </si>
  <si>
    <t>４区 (1.86km)</t>
  </si>
  <si>
    <t>５区 (1.86km)</t>
  </si>
  <si>
    <t>６区 (1.86km)</t>
  </si>
  <si>
    <t>７区 (km)</t>
  </si>
  <si>
    <t xml:space="preserve"> ●：大会(区間)最高記録</t>
  </si>
  <si>
    <t>12'03" (6回)</t>
  </si>
  <si>
    <t>5'42" (4回)</t>
  </si>
  <si>
    <t>5'57" (16回)</t>
  </si>
  <si>
    <t>6'01" (2回)</t>
  </si>
  <si>
    <t>6'04" (2,4回)</t>
  </si>
  <si>
    <t>5'46" (14回)</t>
  </si>
  <si>
    <t>'" (回)</t>
  </si>
  <si>
    <t xml:space="preserve"> ●：大会(区間)タイ記録</t>
  </si>
  <si>
    <t xml:space="preserve"> 濵田　敏章</t>
  </si>
  <si>
    <t xml:space="preserve"> 酒井　大輔</t>
  </si>
  <si>
    <t xml:space="preserve"> 埇田　一成</t>
  </si>
  <si>
    <t xml:space="preserve"> 岡田　浩平</t>
  </si>
  <si>
    <t xml:space="preserve"> 松本大典/介良</t>
  </si>
  <si>
    <t xml:space="preserve"> 井本　　景</t>
  </si>
  <si>
    <t xml:space="preserve"> </t>
  </si>
  <si>
    <t>No</t>
  </si>
  <si>
    <r>
      <t>No</t>
    </r>
    <r>
      <rPr>
        <sz val="11"/>
        <rFont val="ＭＳ Ｐゴシック"/>
        <family val="3"/>
      </rPr>
      <t>ｶｰﾄﾞ</t>
    </r>
  </si>
  <si>
    <t>所属</t>
  </si>
  <si>
    <t xml:space="preserve"> 旭中</t>
  </si>
  <si>
    <t xml:space="preserve"> 介良中</t>
  </si>
  <si>
    <t xml:space="preserve"> 城北中</t>
  </si>
  <si>
    <t xml:space="preserve"> 横井康太/介良</t>
  </si>
  <si>
    <t xml:space="preserve"> 附属中</t>
  </si>
  <si>
    <t>１区</t>
  </si>
  <si>
    <t>２区</t>
  </si>
  <si>
    <t>３区</t>
  </si>
  <si>
    <t>４区</t>
  </si>
  <si>
    <t>５区</t>
  </si>
  <si>
    <t>６区</t>
  </si>
  <si>
    <t>７区</t>
  </si>
  <si>
    <t>交代</t>
  </si>
  <si>
    <t>1A</t>
  </si>
  <si>
    <t>城北</t>
  </si>
  <si>
    <t>埇田　一成/2</t>
  </si>
  <si>
    <t>埇田　直生/1</t>
  </si>
  <si>
    <t>杉本　拓実/2</t>
  </si>
  <si>
    <t>野村　竜矢/2</t>
  </si>
  <si>
    <t>杉本　裕哉/2</t>
  </si>
  <si>
    <t>黒川　大輔/2</t>
  </si>
  <si>
    <t/>
  </si>
  <si>
    <t>通過</t>
  </si>
  <si>
    <t>区間</t>
  </si>
  <si>
    <t>監:林　美穂</t>
  </si>
  <si>
    <t>2A</t>
  </si>
  <si>
    <t>城西</t>
  </si>
  <si>
    <t>西内　柾樹/2</t>
  </si>
  <si>
    <t>大野　　海/2</t>
  </si>
  <si>
    <t>高橋　　蓮/2</t>
  </si>
  <si>
    <t>松藤　寿林/1</t>
  </si>
  <si>
    <t>小松　昂義/1</t>
  </si>
  <si>
    <t>三好　　蓮/1</t>
  </si>
  <si>
    <t>竹崎　隼人/1</t>
  </si>
  <si>
    <t>3A</t>
  </si>
  <si>
    <t>愛宕</t>
  </si>
  <si>
    <t>梶原　大輔/2</t>
  </si>
  <si>
    <t>木村　海心/1</t>
  </si>
  <si>
    <t>大石　　英/1</t>
  </si>
  <si>
    <t>濵渦龍之助/1</t>
  </si>
  <si>
    <t>上村　明永/1</t>
  </si>
  <si>
    <t>時光　修平/2</t>
  </si>
  <si>
    <t>監:塩田文範</t>
  </si>
  <si>
    <t>5A</t>
  </si>
  <si>
    <t>潮江</t>
  </si>
  <si>
    <t>渡邉　大起/2</t>
  </si>
  <si>
    <t>下元　大成/1</t>
  </si>
  <si>
    <t>井上　大輔/1</t>
  </si>
  <si>
    <t>濱田　　翔/1</t>
  </si>
  <si>
    <t>河野　陽向/1</t>
  </si>
  <si>
    <t>宇都宮遥斗/1</t>
  </si>
  <si>
    <t>横山　順哉/2</t>
  </si>
  <si>
    <t>松井　裕人/1</t>
  </si>
  <si>
    <t>小川草太郎/1</t>
  </si>
  <si>
    <t>榮枝　誉人/1</t>
  </si>
  <si>
    <t>藤原　　聖/1</t>
  </si>
  <si>
    <t>前田　　翼/1</t>
  </si>
  <si>
    <t>6A</t>
  </si>
  <si>
    <t>一宮</t>
  </si>
  <si>
    <t>三谷康一郎/1</t>
  </si>
  <si>
    <t>上山　智正/2</t>
  </si>
  <si>
    <t>坂本　健太/2</t>
  </si>
  <si>
    <t>和田　元輝/1</t>
  </si>
  <si>
    <t>北裏　柊弥/2</t>
  </si>
  <si>
    <t>坂田　海都/2</t>
  </si>
  <si>
    <t>宮田　涼太/2</t>
  </si>
  <si>
    <t>那須　幹也/1</t>
  </si>
  <si>
    <t>村田　悠太/2</t>
  </si>
  <si>
    <t>入野　瑛介/2</t>
  </si>
  <si>
    <t>監:遠近晋作</t>
  </si>
  <si>
    <t>10A</t>
  </si>
  <si>
    <t>三里</t>
  </si>
  <si>
    <t>竹本慎ノ介/2</t>
  </si>
  <si>
    <t>西森　鈴人/2</t>
  </si>
  <si>
    <t>山本　　丈/1</t>
  </si>
  <si>
    <t>濵口　　海/2</t>
  </si>
  <si>
    <t>山本　敦心/1</t>
  </si>
  <si>
    <t>辻村真太郎/2</t>
  </si>
  <si>
    <t>山﨑　稜斗/2</t>
  </si>
  <si>
    <t>酒井　将摩/2</t>
  </si>
  <si>
    <t>河野　　凜/1</t>
  </si>
  <si>
    <t>監:楠目安由</t>
  </si>
  <si>
    <t>14A</t>
  </si>
  <si>
    <t>大津A</t>
  </si>
  <si>
    <t>小島　由典/2</t>
  </si>
  <si>
    <t>徳弘　大輝/1</t>
  </si>
  <si>
    <t>山添　修司/2</t>
  </si>
  <si>
    <t>野町　楓依/1</t>
  </si>
  <si>
    <t>高橋　和也/2</t>
  </si>
  <si>
    <t>北村　陽典/1</t>
  </si>
  <si>
    <t>小山　拓海/2</t>
  </si>
  <si>
    <t>山本　浩貴/2</t>
  </si>
  <si>
    <t>山崎　　駿/2</t>
  </si>
  <si>
    <t>平田　彪斗/1</t>
  </si>
  <si>
    <t>嶋村　歩樹/1</t>
  </si>
  <si>
    <t>坂本　拓海/1</t>
  </si>
  <si>
    <t>14B</t>
  </si>
  <si>
    <t>大津B</t>
  </si>
  <si>
    <t>西田　陸人/2</t>
  </si>
  <si>
    <t>西村　竜悟/2</t>
  </si>
  <si>
    <t>関田　有矢/2</t>
  </si>
  <si>
    <t>山﨑　麻央/2</t>
  </si>
  <si>
    <t>山添　太智/2</t>
  </si>
  <si>
    <t>田頭慎之介/2</t>
  </si>
  <si>
    <t>田村　優真/2</t>
  </si>
  <si>
    <t>戸梶　公太/2</t>
  </si>
  <si>
    <t>藤本　祐太/2</t>
  </si>
  <si>
    <t>藤田　貴史/2</t>
  </si>
  <si>
    <t>森本　朋宏/1</t>
  </si>
  <si>
    <t>16A</t>
  </si>
  <si>
    <t>横浜</t>
  </si>
  <si>
    <t>岸本　大輝/2</t>
  </si>
  <si>
    <t>竹内　文汰/2</t>
  </si>
  <si>
    <t>堀内　康多/1</t>
  </si>
  <si>
    <t>中越　優誠/2</t>
  </si>
  <si>
    <t>日向　怜也/2</t>
  </si>
  <si>
    <t>西村　友宏/2</t>
  </si>
  <si>
    <t>川上　慶久/2</t>
  </si>
  <si>
    <t>武市　陽登/1</t>
  </si>
  <si>
    <t>池田　大紀/1</t>
  </si>
  <si>
    <t>中内　一斗/1</t>
  </si>
  <si>
    <t>市川　　颯/1</t>
  </si>
  <si>
    <t>髙橋　祐人/1</t>
  </si>
  <si>
    <t>17A</t>
  </si>
  <si>
    <t>市川　拓弥/2</t>
  </si>
  <si>
    <t>森　　啓吾/2</t>
  </si>
  <si>
    <t>山口　慶悟/2</t>
  </si>
  <si>
    <t>徳増　克則/1</t>
  </si>
  <si>
    <t>上村　啄斗/1</t>
  </si>
  <si>
    <t>高橋　卓宏/1</t>
  </si>
  <si>
    <t>酒井　拓真/1</t>
  </si>
  <si>
    <t>監:東龍之介</t>
  </si>
  <si>
    <t>第17回  鏡川ジュニア駅伝競走大会(中学校･女子の部)</t>
  </si>
  <si>
    <t>49'59"   城東中学校   （1回）  /  13.02 km</t>
  </si>
  <si>
    <t>12'46" (13回)</t>
  </si>
  <si>
    <t>6'44" (15回)</t>
  </si>
  <si>
    <t>6'53" (15回)</t>
  </si>
  <si>
    <t>6'43" (16回)</t>
  </si>
  <si>
    <t>6'47" (15回)</t>
  </si>
  <si>
    <t>6'37" (5回)</t>
  </si>
  <si>
    <t xml:space="preserve"> 永森　世恋</t>
  </si>
  <si>
    <t xml:space="preserve"> 渡辺　　梢</t>
  </si>
  <si>
    <t xml:space="preserve"> 齋藤　桃子</t>
  </si>
  <si>
    <t xml:space="preserve"> 高橋　琴笑</t>
  </si>
  <si>
    <t xml:space="preserve"> 片山日菜子</t>
  </si>
  <si>
    <t xml:space="preserve"> 西野　由紀</t>
  </si>
  <si>
    <t xml:space="preserve"> 城東中</t>
  </si>
  <si>
    <t xml:space="preserve"> 大津中A</t>
  </si>
  <si>
    <t xml:space="preserve"> 潮江中</t>
  </si>
  <si>
    <t xml:space="preserve"> 大津中</t>
  </si>
  <si>
    <t>永野　千晶/1</t>
  </si>
  <si>
    <t>岡林　　舞/1</t>
  </si>
  <si>
    <t>古地かりん/1</t>
  </si>
  <si>
    <t>山本　桃香/1</t>
  </si>
  <si>
    <t>岡林　　優/2</t>
  </si>
  <si>
    <t>北川　澄奈/2</t>
  </si>
  <si>
    <t>池田　千夏/1</t>
  </si>
  <si>
    <t>山下　　玲/1</t>
  </si>
  <si>
    <t>寺尾　鼓妙/1</t>
  </si>
  <si>
    <t>松井　伶輝/1</t>
  </si>
  <si>
    <t>杉本　知佳/2</t>
  </si>
  <si>
    <t>池　ひかる/2</t>
  </si>
  <si>
    <t>高橋　亜弥/2</t>
  </si>
  <si>
    <t>吉田　光来/1</t>
  </si>
  <si>
    <t>片岡　琴音/1</t>
  </si>
  <si>
    <t>森島　ノア/1</t>
  </si>
  <si>
    <t>野村　彩夏/2</t>
  </si>
  <si>
    <t>岡村　優衣/1</t>
  </si>
  <si>
    <t>新田　なる/1</t>
  </si>
  <si>
    <t>橋本菜都音/1</t>
  </si>
  <si>
    <t>小林　舞乃/2</t>
  </si>
  <si>
    <t>松本　美賀/2</t>
  </si>
  <si>
    <t>高橋　琴笑/2</t>
  </si>
  <si>
    <t>中岡　楓花/1</t>
  </si>
  <si>
    <t>川村　芽衣/1</t>
  </si>
  <si>
    <t>末永　花乃/1</t>
  </si>
  <si>
    <t>浜渦仁初花/1</t>
  </si>
  <si>
    <t>藤田未結乃/1</t>
  </si>
  <si>
    <t>野口　佳鈴/2</t>
  </si>
  <si>
    <t>星野　成美/2</t>
  </si>
  <si>
    <t>五藤　未来/2</t>
  </si>
  <si>
    <t>星野　麻美/2</t>
  </si>
  <si>
    <t>監:山本和子</t>
  </si>
  <si>
    <t>篠田　奈那/1</t>
  </si>
  <si>
    <t>中西　愛菜/1</t>
  </si>
  <si>
    <t>田村　真菜/1</t>
  </si>
  <si>
    <t>永山知奈美/1</t>
  </si>
  <si>
    <t>竹内　真唯/2</t>
  </si>
  <si>
    <t>中屋　有貴/2</t>
  </si>
  <si>
    <t>筒井　千尋/2</t>
  </si>
  <si>
    <t>小松　美咲/2</t>
  </si>
  <si>
    <t>大西　　怜/1</t>
  </si>
  <si>
    <t>池田　詩織/2</t>
  </si>
  <si>
    <t>大川ふみか/2</t>
  </si>
  <si>
    <t>12A</t>
  </si>
  <si>
    <t>西部</t>
  </si>
  <si>
    <t>片岡　　愛/2</t>
  </si>
  <si>
    <t>尾崎ともか/2</t>
  </si>
  <si>
    <t>国則　美鈴/2</t>
  </si>
  <si>
    <t>武田奈那子/2</t>
  </si>
  <si>
    <t>北村明日海/2</t>
  </si>
  <si>
    <t>浜崎みやび/1</t>
  </si>
  <si>
    <t>加志崎瑠奈/1</t>
  </si>
  <si>
    <t>間　　紫南/1</t>
  </si>
  <si>
    <t>小川明咲日/1</t>
  </si>
  <si>
    <t>監:中石　忍</t>
  </si>
  <si>
    <t>13A</t>
  </si>
  <si>
    <t>介良</t>
  </si>
  <si>
    <t>島田　照子/2</t>
  </si>
  <si>
    <t>永野　咲希/1</t>
  </si>
  <si>
    <t>伊藤　優香/1</t>
  </si>
  <si>
    <t>坂口　亜美/1</t>
  </si>
  <si>
    <t>蔵本　理名/1</t>
  </si>
  <si>
    <t>寺川　　輝/1</t>
  </si>
  <si>
    <t>岩川　明美/2</t>
  </si>
  <si>
    <t>久家　琴乃/2</t>
  </si>
  <si>
    <t>藤沢　優衣/2</t>
  </si>
  <si>
    <t>豊永　理花/1</t>
  </si>
  <si>
    <t>土居　莉奈/2</t>
  </si>
  <si>
    <t>谷岡　　愛/1</t>
  </si>
  <si>
    <t>渡邊　菜月/2</t>
  </si>
  <si>
    <t>三好美季穂/2</t>
  </si>
  <si>
    <t>中村　愛美/2</t>
  </si>
  <si>
    <t>中尾　さら/2</t>
  </si>
  <si>
    <t>中澤　瑠那/2</t>
  </si>
  <si>
    <t>濱﨑　菜々/1</t>
  </si>
  <si>
    <t>森岡　　如/1</t>
  </si>
  <si>
    <t>宮田　　京/2</t>
  </si>
  <si>
    <t>西岡　　晴/2</t>
  </si>
  <si>
    <t>吉野　志保/1</t>
  </si>
  <si>
    <t>監:掛水ひとみ</t>
  </si>
  <si>
    <t>附属A</t>
  </si>
  <si>
    <t>小原　夏実/2</t>
  </si>
  <si>
    <t>江口　芹奈/2</t>
  </si>
  <si>
    <t>後藤田　和/2</t>
  </si>
  <si>
    <t>朝子　愛理/1</t>
  </si>
  <si>
    <t>宮本　結月/1</t>
  </si>
  <si>
    <t>山中　　雅/1</t>
  </si>
  <si>
    <t>赤井　彩夏/2</t>
  </si>
  <si>
    <t>秋田野乃夏/1</t>
  </si>
  <si>
    <t>畠中　美憂/2</t>
  </si>
  <si>
    <t>中村香菜子/1</t>
  </si>
  <si>
    <t>17B</t>
  </si>
  <si>
    <t>附属B</t>
  </si>
  <si>
    <t>結城　夏帆/1</t>
  </si>
  <si>
    <t>小松　榛日/1</t>
  </si>
  <si>
    <t>田中　真央/1</t>
  </si>
  <si>
    <t>山下　真由/2</t>
  </si>
  <si>
    <t>今村　陽子/2</t>
  </si>
  <si>
    <t>濱田　有里/2</t>
  </si>
  <si>
    <t>上島　優稀/2</t>
  </si>
  <si>
    <t>豊永　胡桃/1</t>
  </si>
  <si>
    <t>八木里央奈/1</t>
  </si>
  <si>
    <t>刈谷　百加/1</t>
  </si>
  <si>
    <t>監:窪田泰之</t>
  </si>
  <si>
    <t>第17回  鏡川ジュニア駅伝競走大会(小学校の部)</t>
  </si>
  <si>
    <t>42'35"   横浜新町小学校   （11回）  /  11.16 km</t>
  </si>
  <si>
    <t>１区 (1.86km)</t>
  </si>
  <si>
    <t>6'30" (4回)</t>
  </si>
  <si>
    <t>6'54" (3回)</t>
  </si>
  <si>
    <t>6'30" (16回)</t>
  </si>
  <si>
    <t>6'59" (8回)</t>
  </si>
  <si>
    <t>6'50" (3回)</t>
  </si>
  <si>
    <t>6'57" (3,11回)</t>
  </si>
  <si>
    <t xml:space="preserve"> 山中　優太</t>
  </si>
  <si>
    <t xml:space="preserve"> 堀川　美歌</t>
  </si>
  <si>
    <t xml:space="preserve"> 小林　怜波</t>
  </si>
  <si>
    <t xml:space="preserve"> 小野　未侑</t>
  </si>
  <si>
    <t xml:space="preserve"> 道倉　健太</t>
  </si>
  <si>
    <t xml:space="preserve"> 武内美典/鴨田</t>
  </si>
  <si>
    <t xml:space="preserve"> 横内小</t>
  </si>
  <si>
    <t xml:space="preserve"> 高知小</t>
  </si>
  <si>
    <t xml:space="preserve"> 初月小A</t>
  </si>
  <si>
    <t xml:space="preserve"> 朝倉小</t>
  </si>
  <si>
    <t xml:space="preserve"> 岩﨑春夏/朝倉</t>
  </si>
  <si>
    <t>1</t>
  </si>
  <si>
    <t>新堀A</t>
  </si>
  <si>
    <t>片岡　光基/6</t>
  </si>
  <si>
    <t>中内　友梨/5</t>
  </si>
  <si>
    <t>岩下　宝良/5</t>
  </si>
  <si>
    <t>宮田　　凜/6</t>
  </si>
  <si>
    <t>白石　晃大/5</t>
  </si>
  <si>
    <t>濱野　侑実/5</t>
  </si>
  <si>
    <t>稲本　楓華/4</t>
  </si>
  <si>
    <t>津田　裕大/5</t>
  </si>
  <si>
    <t>高野　莉奈/4</t>
  </si>
  <si>
    <t>窪添　　秀/5</t>
  </si>
  <si>
    <t>大石　真暉/6</t>
  </si>
  <si>
    <t>佐野　速紀/4</t>
  </si>
  <si>
    <t>2</t>
  </si>
  <si>
    <t>旭B</t>
  </si>
  <si>
    <t>吉村　拓真/5</t>
  </si>
  <si>
    <t>溝渕　優奈/4</t>
  </si>
  <si>
    <t>田村　　力/5</t>
  </si>
  <si>
    <t>市川　　遼/4</t>
  </si>
  <si>
    <t>岡本　大知/5</t>
  </si>
  <si>
    <t>小原　彩楓/4</t>
  </si>
  <si>
    <t>山本日向汰/4</t>
  </si>
  <si>
    <t>馬越　　涼/4</t>
  </si>
  <si>
    <t>監:西村　幸</t>
  </si>
  <si>
    <t>3</t>
  </si>
  <si>
    <t>旭東B</t>
  </si>
  <si>
    <t>吉野　圭吾/5</t>
  </si>
  <si>
    <t>市川　汐音/5</t>
  </si>
  <si>
    <t>秋田　新太/5</t>
  </si>
  <si>
    <t>小笠原瑞紀/5</t>
  </si>
  <si>
    <t>田村　　凜/5</t>
  </si>
  <si>
    <t>仁野村蓮夏/5</t>
  </si>
  <si>
    <t>竹内　敦哉/5</t>
  </si>
  <si>
    <t>西岡実乃里/5</t>
  </si>
  <si>
    <t>監:杉本雅子</t>
  </si>
  <si>
    <t>4</t>
  </si>
  <si>
    <t>初月B</t>
  </si>
  <si>
    <t>信髙　圭亮/6</t>
  </si>
  <si>
    <t>西村　琉亜/5</t>
  </si>
  <si>
    <t>梅原　侑聖/6</t>
  </si>
  <si>
    <t>岩崎　文香/5</t>
  </si>
  <si>
    <t>三好　天斗/5</t>
  </si>
  <si>
    <t>西田すみれ/5</t>
  </si>
  <si>
    <t>後藤　啓輔/4</t>
  </si>
  <si>
    <t>森光　一央/4</t>
  </si>
  <si>
    <t>監:今村聖二</t>
  </si>
  <si>
    <t>5</t>
  </si>
  <si>
    <t>横浜B</t>
  </si>
  <si>
    <t>堀内　勇成/5</t>
  </si>
  <si>
    <t>佐藤　葉奈/5</t>
  </si>
  <si>
    <t>岡﨑　広海/6</t>
  </si>
  <si>
    <t>井上　沙耶/5</t>
  </si>
  <si>
    <t>杉本　翔海/6</t>
  </si>
  <si>
    <t>富岡　藍和/5</t>
  </si>
  <si>
    <t>三谷　奈那/4</t>
  </si>
  <si>
    <t>井上　大樹/6</t>
  </si>
  <si>
    <t>尾崎　美月/4</t>
  </si>
  <si>
    <t>土居　星翔/6</t>
  </si>
  <si>
    <t>三田なつき/4</t>
  </si>
  <si>
    <t>小川　晃史/6</t>
  </si>
  <si>
    <t>6</t>
  </si>
  <si>
    <t>三里B</t>
  </si>
  <si>
    <t>中屋　快斗/5</t>
  </si>
  <si>
    <t>谷村　純香/5</t>
  </si>
  <si>
    <t>村田　優明/5</t>
  </si>
  <si>
    <t>森岡　　葵/5</t>
  </si>
  <si>
    <t>大西　　翔/5</t>
  </si>
  <si>
    <t>黒木はるか/5</t>
  </si>
  <si>
    <t>武市　涼太/5</t>
  </si>
  <si>
    <t>釣井　一希/5</t>
  </si>
  <si>
    <t>監:杉本一幸</t>
  </si>
  <si>
    <t>7</t>
  </si>
  <si>
    <t>旭A</t>
  </si>
  <si>
    <t>高橋　歩夢/6</t>
  </si>
  <si>
    <t>高橋　優月/5</t>
  </si>
  <si>
    <t>濵田　智央/6</t>
  </si>
  <si>
    <t>國澤　里緒/5</t>
  </si>
  <si>
    <t>山本明日太/6</t>
  </si>
  <si>
    <t>西川　美優/5</t>
  </si>
  <si>
    <t>8</t>
  </si>
  <si>
    <t>旭東A</t>
  </si>
  <si>
    <t>田村　優人/6</t>
  </si>
  <si>
    <t>久川すみれ/6</t>
  </si>
  <si>
    <t>和田　力樹/6</t>
  </si>
  <si>
    <t>小松佳奈子/6</t>
  </si>
  <si>
    <t>西岡　杏悟/6</t>
  </si>
  <si>
    <t>山﨑　　晏/6</t>
  </si>
  <si>
    <t>西川　圭吾/6</t>
  </si>
  <si>
    <t>佐竹　　蘭/6</t>
  </si>
  <si>
    <t>田村　萌奈/4</t>
  </si>
  <si>
    <t>9</t>
  </si>
  <si>
    <t>川村　隆将/5</t>
  </si>
  <si>
    <t>形岡　里歩/6</t>
  </si>
  <si>
    <t>山崎　　亘/6</t>
  </si>
  <si>
    <t>竹内　志歩/6</t>
  </si>
  <si>
    <t>小松　宥斗/6</t>
  </si>
  <si>
    <t>岡林　里胡/6</t>
  </si>
  <si>
    <t>竹林　飛陽/6</t>
  </si>
  <si>
    <t>島本　　萌/6</t>
  </si>
  <si>
    <t>小笠原　諒/6</t>
  </si>
  <si>
    <t>横川　　楓/6</t>
  </si>
  <si>
    <t>濱田　忠博/5</t>
  </si>
  <si>
    <t>10</t>
  </si>
  <si>
    <t>朝倉B</t>
  </si>
  <si>
    <t>石山　佳貴/6</t>
  </si>
  <si>
    <t>川渕愛未夢/6</t>
  </si>
  <si>
    <t>井上　大輔/6</t>
  </si>
  <si>
    <t>森本　たみ/5</t>
  </si>
  <si>
    <t>川渕礼良夢/6</t>
  </si>
  <si>
    <t>東村　侑奈/6</t>
  </si>
  <si>
    <t>岡本　和樹/6</t>
  </si>
  <si>
    <t>福本　琉生/6</t>
  </si>
  <si>
    <t>江川　優貴/6</t>
  </si>
  <si>
    <t>中島　真優/5</t>
  </si>
  <si>
    <t>堀内　裕斗/6</t>
  </si>
  <si>
    <t>岡林　花乃/5</t>
  </si>
  <si>
    <t>11</t>
  </si>
  <si>
    <t>岡﨑　暉生/4</t>
  </si>
  <si>
    <t>北添なごみ/4</t>
  </si>
  <si>
    <t>國澤　未来/4</t>
  </si>
  <si>
    <t>濵村　龍悟/4</t>
  </si>
  <si>
    <t>松木　祐樹/5</t>
  </si>
  <si>
    <t>森　　太志/4</t>
  </si>
  <si>
    <t>谷内　聖海/5</t>
  </si>
  <si>
    <t>監:倉松　誠</t>
  </si>
  <si>
    <t>12</t>
  </si>
  <si>
    <t>新堀B</t>
  </si>
  <si>
    <t>川澄　晃生/5</t>
  </si>
  <si>
    <t>廣瀬　月乃/4</t>
  </si>
  <si>
    <t>松﨑淳ノ祐/4</t>
  </si>
  <si>
    <t>山本　千聖/6</t>
  </si>
  <si>
    <t>澤田　弥大/4</t>
  </si>
  <si>
    <t>清水　　杏/5</t>
  </si>
  <si>
    <t>宮田　　后/4</t>
  </si>
  <si>
    <t>大井　宗悦/5</t>
  </si>
  <si>
    <t>杉村　明俊/4</t>
  </si>
  <si>
    <t>岡田　一真/4</t>
  </si>
  <si>
    <t>澤田　和弥/4</t>
  </si>
  <si>
    <t>濱田紘士朗/4</t>
  </si>
  <si>
    <t>14</t>
  </si>
  <si>
    <t>小川竜之介/6</t>
  </si>
  <si>
    <t>曽我　瑠利/6</t>
  </si>
  <si>
    <t>小川　達也/6</t>
  </si>
  <si>
    <t>岡村　　海/6</t>
  </si>
  <si>
    <t>川上　光一/6</t>
  </si>
  <si>
    <t>隅田　愛生/6</t>
  </si>
  <si>
    <t>石川　和暉/5</t>
  </si>
  <si>
    <t>矢野　文也/5</t>
  </si>
  <si>
    <t>中屋　穂俊/4</t>
  </si>
  <si>
    <t>15</t>
  </si>
  <si>
    <t>横浜A</t>
  </si>
  <si>
    <t>徳弘　壮太/6</t>
  </si>
  <si>
    <t>寺尾きらり/6</t>
  </si>
  <si>
    <t>山本　竣介/6</t>
  </si>
  <si>
    <t>村山　麗美/6</t>
  </si>
  <si>
    <t>諏訪　翔悟/6</t>
  </si>
  <si>
    <t>長尾　茉奈/5</t>
  </si>
  <si>
    <t>濱岡　　薫/4</t>
  </si>
  <si>
    <t>西村　駿平/6</t>
  </si>
  <si>
    <t>井上　琴音/4</t>
  </si>
  <si>
    <t>谷相　　澪/5</t>
  </si>
  <si>
    <t>西尾　七海/4</t>
  </si>
  <si>
    <t>池田　浩斗/6</t>
  </si>
  <si>
    <t>16</t>
  </si>
  <si>
    <t>長浜</t>
  </si>
  <si>
    <t>藤田　朔人/5</t>
  </si>
  <si>
    <t>大原　諒子/5</t>
  </si>
  <si>
    <t>森野　太陽/5</t>
  </si>
  <si>
    <t>佐古田涼音/5</t>
  </si>
  <si>
    <t>町田　京平/5</t>
  </si>
  <si>
    <t>小谷　円香/5</t>
  </si>
  <si>
    <t>中岡宗一郎/5</t>
  </si>
  <si>
    <t>前田銀次郎/5</t>
  </si>
  <si>
    <t>山本　美緒/5</t>
  </si>
  <si>
    <t>監:茶畑浩二</t>
  </si>
  <si>
    <t>19</t>
  </si>
  <si>
    <t>田中　竜斗/6</t>
  </si>
  <si>
    <t>大窪　伶典/6</t>
  </si>
  <si>
    <t>多田　彩夏/6</t>
  </si>
  <si>
    <t>山下　義礼/6</t>
  </si>
  <si>
    <t>26</t>
  </si>
  <si>
    <t>朝倉A</t>
  </si>
  <si>
    <t>山﨑　規之/6</t>
  </si>
  <si>
    <t>安藤　　希/6</t>
  </si>
  <si>
    <t>野並　智也/6</t>
  </si>
  <si>
    <t>山本　萌野/5</t>
  </si>
  <si>
    <t>弘田　剛一/6</t>
  </si>
  <si>
    <t>松本　実怜/6</t>
  </si>
  <si>
    <t>大石　直輝/6</t>
  </si>
  <si>
    <t>大谷　優弥/6</t>
  </si>
  <si>
    <t>武吉　凌生/6</t>
  </si>
  <si>
    <t>小川　陽向/6</t>
  </si>
  <si>
    <t>橋田　　樹/6</t>
  </si>
  <si>
    <t>島本　玲杏/5</t>
  </si>
  <si>
    <t>31</t>
  </si>
  <si>
    <t>都築　青空/6</t>
  </si>
  <si>
    <t>鎌倉なぎさ/6</t>
  </si>
  <si>
    <t>中村　俊介/6</t>
  </si>
  <si>
    <t>山添　咲良/6</t>
  </si>
  <si>
    <t>山崎　準平/6</t>
  </si>
  <si>
    <t>岸野　美雨/6</t>
  </si>
  <si>
    <t>大坪　拓未/6</t>
  </si>
  <si>
    <t>谷　　晟龍/6</t>
  </si>
  <si>
    <t>大坪　　陸/6</t>
  </si>
  <si>
    <t>39</t>
  </si>
  <si>
    <t>高知A</t>
  </si>
  <si>
    <t>松木　文孝/5</t>
  </si>
  <si>
    <t>濵田　瑛里/4</t>
  </si>
  <si>
    <t>西本　和真/4</t>
  </si>
  <si>
    <t>竹村　琴音/4</t>
  </si>
  <si>
    <t>本田　晴士/4</t>
  </si>
  <si>
    <t>久保　淳菜/4</t>
  </si>
  <si>
    <t>山﨑　優太/4</t>
  </si>
  <si>
    <t>6'41"</t>
  </si>
  <si>
    <t>14'04"</t>
  </si>
  <si>
    <t>21'05"</t>
  </si>
  <si>
    <t>28'41"</t>
  </si>
  <si>
    <t>35'49"</t>
  </si>
  <si>
    <t>43'30"</t>
  </si>
  <si>
    <t>7'23"</t>
  </si>
  <si>
    <t>7'01"</t>
  </si>
  <si>
    <t>7'36"</t>
  </si>
  <si>
    <t>7'08"</t>
  </si>
  <si>
    <t>7'41"</t>
  </si>
  <si>
    <t>監:中村仁也</t>
  </si>
  <si>
    <t>6'48"</t>
  </si>
  <si>
    <t>14'56"</t>
  </si>
  <si>
    <t>21'38"</t>
  </si>
  <si>
    <t>29'34"</t>
  </si>
  <si>
    <t>36'44"</t>
  </si>
  <si>
    <t>44'22"</t>
  </si>
  <si>
    <t>8'08"</t>
  </si>
  <si>
    <t>6'42"</t>
  </si>
  <si>
    <t>7'56"</t>
  </si>
  <si>
    <t>7'10"</t>
  </si>
  <si>
    <t>7'38"</t>
  </si>
  <si>
    <t>6'37"</t>
  </si>
  <si>
    <t>14'47"</t>
  </si>
  <si>
    <t>22'00"</t>
  </si>
  <si>
    <t>30'21"</t>
  </si>
  <si>
    <t>37'43"</t>
  </si>
  <si>
    <t>45'49"</t>
  </si>
  <si>
    <t>8'10"</t>
  </si>
  <si>
    <t>7'13"</t>
  </si>
  <si>
    <t>8'21"</t>
  </si>
  <si>
    <t>7'22"</t>
  </si>
  <si>
    <t>8'06"</t>
  </si>
  <si>
    <t>6'57"</t>
  </si>
  <si>
    <t>14'46"</t>
  </si>
  <si>
    <t>21'43"</t>
  </si>
  <si>
    <t>29'24"</t>
  </si>
  <si>
    <t>36'56"</t>
  </si>
  <si>
    <t>46'03"</t>
  </si>
  <si>
    <t>7'49"</t>
  </si>
  <si>
    <t>7'32"</t>
  </si>
  <si>
    <t>9'07"</t>
  </si>
  <si>
    <t>6'50"</t>
  </si>
  <si>
    <t>14'36"</t>
  </si>
  <si>
    <t>22'17"</t>
  </si>
  <si>
    <t>30'23"</t>
  </si>
  <si>
    <t>38'01"</t>
  </si>
  <si>
    <t>46'11"</t>
  </si>
  <si>
    <t>7'46"</t>
  </si>
  <si>
    <t>7'20"</t>
  </si>
  <si>
    <t>14'38"</t>
  </si>
  <si>
    <t>21'57"</t>
  </si>
  <si>
    <t>30'33"</t>
  </si>
  <si>
    <t>38'16"</t>
  </si>
  <si>
    <t>46'40"</t>
  </si>
  <si>
    <t>7'18"</t>
  </si>
  <si>
    <t>7'19"</t>
  </si>
  <si>
    <t>8'36"</t>
  </si>
  <si>
    <t>7'43"</t>
  </si>
  <si>
    <t>8'24"</t>
  </si>
  <si>
    <t>7'21"</t>
  </si>
  <si>
    <t>15'02"</t>
  </si>
  <si>
    <t>22'35"</t>
  </si>
  <si>
    <t>30'36"</t>
  </si>
  <si>
    <t>38'35"</t>
  </si>
  <si>
    <t>46'55"</t>
  </si>
  <si>
    <t>7'33"</t>
  </si>
  <si>
    <t>8'01"</t>
  </si>
  <si>
    <t>7'59"</t>
  </si>
  <si>
    <t>8'20"</t>
  </si>
  <si>
    <t>6'45"</t>
  </si>
  <si>
    <t>14'32"</t>
  </si>
  <si>
    <t>21'36"</t>
  </si>
  <si>
    <t>29'30"</t>
  </si>
  <si>
    <t>37'53"</t>
  </si>
  <si>
    <t>47'11"</t>
  </si>
  <si>
    <t>7'47"</t>
  </si>
  <si>
    <t>7'04"</t>
  </si>
  <si>
    <t>7'54"</t>
  </si>
  <si>
    <t>8'23"</t>
  </si>
  <si>
    <t>9'18"</t>
  </si>
  <si>
    <t>7'16"</t>
  </si>
  <si>
    <t>15'12"</t>
  </si>
  <si>
    <t>22'46"</t>
  </si>
  <si>
    <t>30'57"</t>
  </si>
  <si>
    <t>38'25"</t>
  </si>
  <si>
    <t>47'36"</t>
  </si>
  <si>
    <t>7'34"</t>
  </si>
  <si>
    <t>8'11"</t>
  </si>
  <si>
    <t>7'28"</t>
  </si>
  <si>
    <t>9'11"</t>
  </si>
  <si>
    <t>6'59"</t>
  </si>
  <si>
    <t>15'49"</t>
  </si>
  <si>
    <t>23'43"</t>
  </si>
  <si>
    <t>32'27"</t>
  </si>
  <si>
    <t>39'26"</t>
  </si>
  <si>
    <t>47'40"</t>
  </si>
  <si>
    <t>8'50"</t>
  </si>
  <si>
    <t>8'44"</t>
  </si>
  <si>
    <t>8'14"</t>
  </si>
  <si>
    <t>7'29"</t>
  </si>
  <si>
    <t>15'35"</t>
  </si>
  <si>
    <t>22'56"</t>
  </si>
  <si>
    <t>31'56"</t>
  </si>
  <si>
    <t>39'35"</t>
  </si>
  <si>
    <t>47'49"</t>
  </si>
  <si>
    <t>9'00"</t>
  </si>
  <si>
    <t>7'39"</t>
  </si>
  <si>
    <t>7'31"</t>
  </si>
  <si>
    <t>15'36"</t>
  </si>
  <si>
    <t>23'21"</t>
  </si>
  <si>
    <t>31'47"</t>
  </si>
  <si>
    <t>39'48"</t>
  </si>
  <si>
    <t>48'19"</t>
  </si>
  <si>
    <t>8'05"</t>
  </si>
  <si>
    <t>7'45"</t>
  </si>
  <si>
    <t>8'26"</t>
  </si>
  <si>
    <t>8'31"</t>
  </si>
  <si>
    <t>16'10"</t>
  </si>
  <si>
    <t>23'35"</t>
  </si>
  <si>
    <t>32'14"</t>
  </si>
  <si>
    <t>40'05"</t>
  </si>
  <si>
    <t>49'20"</t>
  </si>
  <si>
    <t>8'37"</t>
  </si>
  <si>
    <t>7'25"</t>
  </si>
  <si>
    <t>8'39"</t>
  </si>
  <si>
    <t>7'51"</t>
  </si>
  <si>
    <t>9'15"</t>
  </si>
  <si>
    <t>15'56"</t>
  </si>
  <si>
    <t>23'46"</t>
  </si>
  <si>
    <t>32'33"</t>
  </si>
  <si>
    <t>40'28"</t>
  </si>
  <si>
    <t>49'24"</t>
  </si>
  <si>
    <t>8'38"</t>
  </si>
  <si>
    <t>7'50"</t>
  </si>
  <si>
    <t>8'47"</t>
  </si>
  <si>
    <t>7'55"</t>
  </si>
  <si>
    <t>8'56"</t>
  </si>
  <si>
    <t>16'52"</t>
  </si>
  <si>
    <t>25'02"</t>
  </si>
  <si>
    <t>33'46"</t>
  </si>
  <si>
    <t>42'07"</t>
  </si>
  <si>
    <t>50'37"</t>
  </si>
  <si>
    <t>9'16"</t>
  </si>
  <si>
    <t>8'30"</t>
  </si>
  <si>
    <t>7'58"</t>
  </si>
  <si>
    <t>16'51"</t>
  </si>
  <si>
    <t>24'57"</t>
  </si>
  <si>
    <t>33'59"</t>
  </si>
  <si>
    <t>41'57"</t>
  </si>
  <si>
    <t>50'57"</t>
  </si>
  <si>
    <t>8'53"</t>
  </si>
  <si>
    <t>9'02"</t>
  </si>
  <si>
    <t>16'18"</t>
  </si>
  <si>
    <t>23'48"</t>
  </si>
  <si>
    <t>33'35"</t>
  </si>
  <si>
    <t>42'12"</t>
  </si>
  <si>
    <t>51'47"</t>
  </si>
  <si>
    <t>8'49"</t>
  </si>
  <si>
    <t>7'30"</t>
  </si>
  <si>
    <t>9'47"</t>
  </si>
  <si>
    <t>9'35"</t>
  </si>
  <si>
    <t>8'04"</t>
  </si>
  <si>
    <t>17'24"</t>
  </si>
  <si>
    <t>25'40"</t>
  </si>
  <si>
    <t>34'52"</t>
  </si>
  <si>
    <t>42'48"</t>
  </si>
  <si>
    <t>52'45"</t>
  </si>
  <si>
    <t>9'20"</t>
  </si>
  <si>
    <t>8'16"</t>
  </si>
  <si>
    <t>9'12"</t>
  </si>
  <si>
    <t>9'57"</t>
  </si>
  <si>
    <t>17'41"</t>
  </si>
  <si>
    <t>26'50"</t>
  </si>
  <si>
    <t>36'21"</t>
  </si>
  <si>
    <t>44'42"</t>
  </si>
  <si>
    <t>53'49"</t>
  </si>
  <si>
    <t>9'42"</t>
  </si>
  <si>
    <t>9'09"</t>
  </si>
  <si>
    <t>9'31"</t>
  </si>
  <si>
    <t>三里A
(ｵｰﾌﾟﾝ)</t>
  </si>
  <si>
    <t>7A</t>
  </si>
  <si>
    <t>青柳</t>
  </si>
  <si>
    <t>中村　駿太/2</t>
  </si>
  <si>
    <t>坂本　達哉/2</t>
  </si>
  <si>
    <t>樫尾　　蓮/2</t>
  </si>
  <si>
    <t>山﨑小太朗/1</t>
  </si>
  <si>
    <t>別府　秀悟/2</t>
  </si>
  <si>
    <t>高橋　俊太/2</t>
  </si>
  <si>
    <t>尾家　優喜/2</t>
  </si>
  <si>
    <t>笹岡　裕生/1</t>
  </si>
  <si>
    <t>12'33"</t>
  </si>
  <si>
    <t>18'58"</t>
  </si>
  <si>
    <t>25'28"</t>
  </si>
  <si>
    <t>32'05"</t>
  </si>
  <si>
    <t>38'27"</t>
  </si>
  <si>
    <t>44'51"</t>
  </si>
  <si>
    <t>岡田　　真/2</t>
  </si>
  <si>
    <t>谷本　優雅/1</t>
  </si>
  <si>
    <t>6'25"</t>
  </si>
  <si>
    <t>6'30"</t>
  </si>
  <si>
    <t>6'22"</t>
  </si>
  <si>
    <t>6'24"</t>
  </si>
  <si>
    <t>西内　聖悟/1</t>
  </si>
  <si>
    <t>監:上岡　怜</t>
  </si>
  <si>
    <t>12'54"</t>
  </si>
  <si>
    <t>19'14"</t>
  </si>
  <si>
    <t>26'30"</t>
  </si>
  <si>
    <t>33'28"</t>
  </si>
  <si>
    <t>40'04"</t>
  </si>
  <si>
    <t>46'08"</t>
  </si>
  <si>
    <t>6'20"</t>
  </si>
  <si>
    <t>6'58"</t>
  </si>
  <si>
    <t>6'36"</t>
  </si>
  <si>
    <t>6'04"</t>
  </si>
  <si>
    <t>12'30"</t>
  </si>
  <si>
    <t>19'04"</t>
  </si>
  <si>
    <t>25'42"</t>
  </si>
  <si>
    <t>32'45"</t>
  </si>
  <si>
    <t>39'52"</t>
  </si>
  <si>
    <t>46'54"</t>
  </si>
  <si>
    <t>6'34"</t>
  </si>
  <si>
    <t>6'38"</t>
  </si>
  <si>
    <t>7'03"</t>
  </si>
  <si>
    <t>7'07"</t>
  </si>
  <si>
    <t>7'02"</t>
  </si>
  <si>
    <t>川村　大和/1</t>
  </si>
  <si>
    <t>13'36"</t>
  </si>
  <si>
    <t>20'09"</t>
  </si>
  <si>
    <t>26'46"</t>
  </si>
  <si>
    <t>33'27"</t>
  </si>
  <si>
    <t>40'21"</t>
  </si>
  <si>
    <t>47'14"</t>
  </si>
  <si>
    <t>6'33"</t>
  </si>
  <si>
    <t>6'54"</t>
  </si>
  <si>
    <t>6'53"</t>
  </si>
  <si>
    <t>監:西川精一</t>
  </si>
  <si>
    <t>13'51"</t>
  </si>
  <si>
    <t>20'25"</t>
  </si>
  <si>
    <t>27'07"</t>
  </si>
  <si>
    <t>34'27"</t>
  </si>
  <si>
    <t>41'11"</t>
  </si>
  <si>
    <t>47'41"</t>
  </si>
  <si>
    <t>6'44"</t>
  </si>
  <si>
    <t>19A</t>
  </si>
  <si>
    <t>土佐</t>
  </si>
  <si>
    <t>坂本　駿人/1</t>
  </si>
  <si>
    <t>中村　一清/2</t>
  </si>
  <si>
    <t>山﨑　大生/2</t>
  </si>
  <si>
    <t>武政龍之介/1</t>
  </si>
  <si>
    <t>宮地　博紀/1</t>
  </si>
  <si>
    <t>池澤　雄太/2</t>
  </si>
  <si>
    <t>五味弘一郎/1</t>
  </si>
  <si>
    <t>西森　大起/1</t>
  </si>
  <si>
    <t>14'34"</t>
  </si>
  <si>
    <t>21'06"</t>
  </si>
  <si>
    <t>27'39"</t>
  </si>
  <si>
    <t>34'09"</t>
  </si>
  <si>
    <t>41'03"</t>
  </si>
  <si>
    <t>47'44"</t>
  </si>
  <si>
    <t>楠本　泰斗/1</t>
  </si>
  <si>
    <t>6'32"</t>
  </si>
  <si>
    <t>井上　堅介/1</t>
  </si>
  <si>
    <t>監:矢野弘純</t>
  </si>
  <si>
    <t>13'44"</t>
  </si>
  <si>
    <t>20'33"</t>
  </si>
  <si>
    <t>27'35"</t>
  </si>
  <si>
    <t>34'24"</t>
  </si>
  <si>
    <t>41'40"</t>
  </si>
  <si>
    <t>48'56"</t>
  </si>
  <si>
    <t>6'49"</t>
  </si>
  <si>
    <t>14'05"</t>
  </si>
  <si>
    <t>21'08"</t>
  </si>
  <si>
    <t>28'07"</t>
  </si>
  <si>
    <t>34'58"</t>
  </si>
  <si>
    <t>42'56"</t>
  </si>
  <si>
    <t>49'07"</t>
  </si>
  <si>
    <t>6'51"</t>
  </si>
  <si>
    <t>6'11"</t>
  </si>
  <si>
    <t>13'18"</t>
  </si>
  <si>
    <t>19'28"</t>
  </si>
  <si>
    <t>33'51"</t>
  </si>
  <si>
    <t>41'09"</t>
  </si>
  <si>
    <t>49'11"</t>
  </si>
  <si>
    <t>6'10"</t>
  </si>
  <si>
    <t>7'05"</t>
  </si>
  <si>
    <t>8'02"</t>
  </si>
  <si>
    <t>14'25"</t>
  </si>
  <si>
    <t>21'18"</t>
  </si>
  <si>
    <t>28'39"</t>
  </si>
  <si>
    <t>36'01"</t>
  </si>
  <si>
    <t>43'03"</t>
  </si>
  <si>
    <t>50'11"</t>
  </si>
  <si>
    <t>14'43"</t>
  </si>
  <si>
    <t>21'47"</t>
  </si>
  <si>
    <t>29'16"</t>
  </si>
  <si>
    <t>37'09"</t>
  </si>
  <si>
    <t>45'16"</t>
  </si>
  <si>
    <t>52'56"</t>
  </si>
  <si>
    <t>7'53"</t>
  </si>
  <si>
    <t>8'07"</t>
  </si>
  <si>
    <t>7'40"</t>
  </si>
  <si>
    <t>森本　典宏/2</t>
  </si>
  <si>
    <t>大津B
(棄権)</t>
  </si>
  <si>
    <t>附属
(ｵｰﾌﾟﾝ)</t>
  </si>
  <si>
    <t>附属は正式オーダー提出後に，区間走者を変更したため，総合順位，区間順位ともオープン参加とする。</t>
  </si>
  <si>
    <t>13'57"</t>
  </si>
  <si>
    <t>21'04"</t>
  </si>
  <si>
    <t>28'11"</t>
  </si>
  <si>
    <t>35'20"</t>
  </si>
  <si>
    <t>42'50"</t>
  </si>
  <si>
    <t>50'29"</t>
  </si>
  <si>
    <t>7'09"</t>
  </si>
  <si>
    <t>14'54"</t>
  </si>
  <si>
    <t>22'40"</t>
  </si>
  <si>
    <t>30'54"</t>
  </si>
  <si>
    <t>39'06"</t>
  </si>
  <si>
    <t>46'48"</t>
  </si>
  <si>
    <t>54'21"</t>
  </si>
  <si>
    <t>8'12"</t>
  </si>
  <si>
    <t>7'42"</t>
  </si>
  <si>
    <t>14'49"</t>
  </si>
  <si>
    <t>22'30"</t>
  </si>
  <si>
    <t>30'28"</t>
  </si>
  <si>
    <t>38'41"</t>
  </si>
  <si>
    <t>46'41"</t>
  </si>
  <si>
    <t>54'32"</t>
  </si>
  <si>
    <t>8'13"</t>
  </si>
  <si>
    <t>8'00"</t>
  </si>
  <si>
    <t>16'17"</t>
  </si>
  <si>
    <t>23'28"</t>
  </si>
  <si>
    <t>31'16"</t>
  </si>
  <si>
    <t>39'12"</t>
  </si>
  <si>
    <t>47'05"</t>
  </si>
  <si>
    <t>55'16"</t>
  </si>
  <si>
    <t>7'11"</t>
  </si>
  <si>
    <t>7'48"</t>
  </si>
  <si>
    <t>31'35"</t>
  </si>
  <si>
    <t>39'17"</t>
  </si>
  <si>
    <t>55'23"</t>
  </si>
  <si>
    <t>7'52"</t>
  </si>
  <si>
    <t>7'57"</t>
  </si>
  <si>
    <t>8'09"</t>
  </si>
  <si>
    <t>15'28"</t>
  </si>
  <si>
    <t>31'34"</t>
  </si>
  <si>
    <t>39'20"</t>
  </si>
  <si>
    <t>47'15"</t>
  </si>
  <si>
    <t>55'30"</t>
  </si>
  <si>
    <t>8'15"</t>
  </si>
  <si>
    <t>13'49"</t>
  </si>
  <si>
    <t>22'18"</t>
  </si>
  <si>
    <t>30'55"</t>
  </si>
  <si>
    <t>39'25"</t>
  </si>
  <si>
    <t>48'05"</t>
  </si>
  <si>
    <t>55'46"</t>
  </si>
  <si>
    <t>8'29"</t>
  </si>
  <si>
    <t>8'40"</t>
  </si>
  <si>
    <t>16'15"</t>
  </si>
  <si>
    <t>24'14"</t>
  </si>
  <si>
    <t>32'31"</t>
  </si>
  <si>
    <t>40'59"</t>
  </si>
  <si>
    <t>49'23"</t>
  </si>
  <si>
    <t>57'39"</t>
  </si>
  <si>
    <t>8'17"</t>
  </si>
  <si>
    <t>8'28"</t>
  </si>
  <si>
    <t>16'13"</t>
  </si>
  <si>
    <t>24'44"</t>
  </si>
  <si>
    <t>32'40"</t>
  </si>
  <si>
    <t>40'42"</t>
  </si>
  <si>
    <t>49'22"</t>
  </si>
  <si>
    <t>57'49"</t>
  </si>
  <si>
    <t>8'27"</t>
  </si>
  <si>
    <t>17'06"</t>
  </si>
  <si>
    <t>24'56"</t>
  </si>
  <si>
    <t>33'05"</t>
  </si>
  <si>
    <t>41'38"</t>
  </si>
  <si>
    <t>50'10"</t>
  </si>
  <si>
    <t>58'28"</t>
  </si>
  <si>
    <t>8'33"</t>
  </si>
  <si>
    <t>8'32"</t>
  </si>
  <si>
    <t>8'18"</t>
  </si>
  <si>
    <t>高知B
(ｵｰﾌﾟﾝ)</t>
  </si>
  <si>
    <t>大津A</t>
  </si>
  <si>
    <t>初月A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</si>
</sst>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6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b/>
      <sz val="11"/>
      <name val="Arial"/>
      <family val="2"/>
    </font>
    <font>
      <sz val="10"/>
      <name val="Arial Narrow"/>
      <family val="2"/>
    </font>
    <font>
      <i/>
      <sz val="10"/>
      <name val="Century"/>
      <family val="1"/>
    </font>
    <font>
      <sz val="7"/>
      <name val="ＭＳ Ｐ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i/>
      <sz val="9"/>
      <name val="Arial Narrow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14" xfId="0" applyBorder="1" applyAlignment="1" applyProtection="1" quotePrefix="1">
      <alignment horizontal="left"/>
      <protection hidden="1"/>
    </xf>
    <xf numFmtId="0" fontId="0" fillId="0" borderId="15" xfId="0" applyBorder="1" applyAlignment="1" applyProtection="1" quotePrefix="1">
      <alignment horizontal="left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4" fontId="7" fillId="0" borderId="16" xfId="0" applyNumberFormat="1" applyFont="1" applyBorder="1" applyAlignment="1" applyProtection="1">
      <alignment vertical="center"/>
      <protection hidden="1"/>
    </xf>
    <xf numFmtId="14" fontId="7" fillId="0" borderId="17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 quotePrefix="1">
      <alignment horizontal="left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 quotePrefix="1">
      <alignment horizontal="left"/>
      <protection hidden="1"/>
    </xf>
    <xf numFmtId="0" fontId="11" fillId="0" borderId="26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0" fontId="11" fillId="0" borderId="29" xfId="0" applyFont="1" applyBorder="1" applyAlignment="1" applyProtection="1">
      <alignment horizontal="right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vertical="center"/>
      <protection hidden="1"/>
    </xf>
    <xf numFmtId="0" fontId="11" fillId="0" borderId="32" xfId="0" applyFont="1" applyBorder="1" applyAlignment="1" applyProtection="1">
      <alignment horizontal="right"/>
      <protection hidden="1"/>
    </xf>
    <xf numFmtId="0" fontId="3" fillId="0" borderId="33" xfId="0" applyFont="1" applyBorder="1" applyAlignment="1" applyProtection="1">
      <alignment horizontal="right"/>
      <protection hidden="1"/>
    </xf>
    <xf numFmtId="0" fontId="3" fillId="0" borderId="34" xfId="0" applyFont="1" applyBorder="1" applyAlignment="1" applyProtection="1">
      <alignment horizontal="right"/>
      <protection hidden="1"/>
    </xf>
    <xf numFmtId="0" fontId="11" fillId="0" borderId="35" xfId="0" applyFont="1" applyBorder="1" applyAlignment="1" applyProtection="1">
      <alignment horizontal="right"/>
      <protection hidden="1"/>
    </xf>
    <xf numFmtId="0" fontId="10" fillId="0" borderId="36" xfId="0" applyFont="1" applyBorder="1" applyAlignment="1" applyProtection="1">
      <alignment vertical="center"/>
      <protection hidden="1"/>
    </xf>
    <xf numFmtId="0" fontId="10" fillId="0" borderId="37" xfId="0" applyFont="1" applyBorder="1" applyAlignment="1" applyProtection="1">
      <alignment vertical="center"/>
      <protection hidden="1"/>
    </xf>
    <xf numFmtId="176" fontId="4" fillId="0" borderId="38" xfId="0" applyNumberFormat="1" applyFont="1" applyBorder="1" applyAlignment="1" applyProtection="1">
      <alignment/>
      <protection hidden="1"/>
    </xf>
    <xf numFmtId="176" fontId="4" fillId="0" borderId="39" xfId="0" applyNumberFormat="1" applyFont="1" applyBorder="1" applyAlignment="1" applyProtection="1">
      <alignment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176" fontId="4" fillId="0" borderId="43" xfId="0" applyNumberFormat="1" applyFont="1" applyBorder="1" applyAlignment="1" applyProtection="1">
      <alignment vertical="center" wrapText="1"/>
      <protection hidden="1"/>
    </xf>
    <xf numFmtId="176" fontId="4" fillId="0" borderId="44" xfId="0" applyNumberFormat="1" applyFont="1" applyBorder="1" applyAlignment="1" applyProtection="1">
      <alignment vertical="center" wrapText="1"/>
      <protection hidden="1"/>
    </xf>
    <xf numFmtId="176" fontId="4" fillId="0" borderId="45" xfId="0" applyNumberFormat="1" applyFont="1" applyBorder="1" applyAlignment="1" applyProtection="1">
      <alignment vertical="center" wrapText="1"/>
      <protection hidden="1"/>
    </xf>
    <xf numFmtId="176" fontId="4" fillId="0" borderId="46" xfId="0" applyNumberFormat="1" applyFont="1" applyBorder="1" applyAlignment="1" applyProtection="1">
      <alignment/>
      <protection hidden="1"/>
    </xf>
    <xf numFmtId="176" fontId="4" fillId="0" borderId="47" xfId="0" applyNumberFormat="1" applyFont="1" applyBorder="1" applyAlignment="1" applyProtection="1">
      <alignment/>
      <protection hidden="1"/>
    </xf>
    <xf numFmtId="176" fontId="4" fillId="0" borderId="23" xfId="0" applyNumberFormat="1" applyFont="1" applyBorder="1" applyAlignment="1" applyProtection="1">
      <alignment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42" xfId="0" applyFont="1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horizontal="right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51" xfId="0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 hidden="1"/>
    </xf>
    <xf numFmtId="0" fontId="3" fillId="33" borderId="45" xfId="0" applyFont="1" applyFill="1" applyBorder="1" applyAlignment="1" applyProtection="1">
      <alignment vertical="center"/>
      <protection hidden="1"/>
    </xf>
    <xf numFmtId="0" fontId="3" fillId="33" borderId="52" xfId="0" applyFont="1" applyFill="1" applyBorder="1" applyAlignment="1" applyProtection="1" quotePrefix="1">
      <alignment horizontal="left" vertical="center" wrapText="1"/>
      <protection hidden="1"/>
    </xf>
    <xf numFmtId="0" fontId="0" fillId="33" borderId="45" xfId="0" applyFill="1" applyBorder="1" applyAlignment="1" applyProtection="1">
      <alignment vertical="center" wrapText="1"/>
      <protection hidden="1"/>
    </xf>
    <xf numFmtId="0" fontId="4" fillId="33" borderId="52" xfId="0" applyFont="1" applyFill="1" applyBorder="1" applyAlignment="1" applyProtection="1">
      <alignment vertical="center"/>
      <protection hidden="1"/>
    </xf>
    <xf numFmtId="0" fontId="0" fillId="33" borderId="45" xfId="0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 quotePrefix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 quotePrefix="1">
      <alignment horizontal="left" vertical="top"/>
      <protection hidden="1"/>
    </xf>
    <xf numFmtId="0" fontId="8" fillId="0" borderId="19" xfId="0" applyFont="1" applyBorder="1" applyAlignment="1" applyProtection="1" quotePrefix="1">
      <alignment horizontal="left" vertical="top"/>
      <protection hidden="1"/>
    </xf>
    <xf numFmtId="0" fontId="6" fillId="0" borderId="53" xfId="0" applyFont="1" applyBorder="1" applyAlignment="1" applyProtection="1" quotePrefix="1">
      <alignment horizontal="left"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 quotePrefix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 quotePrefix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b/>
        <i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C8" sqref="C8:C10"/>
    </sheetView>
  </sheetViews>
  <sheetFormatPr defaultColWidth="9.00390625" defaultRowHeight="13.5"/>
  <cols>
    <col min="1" max="1" width="3.25390625" style="4" customWidth="1"/>
    <col min="2" max="2" width="4.75390625" style="4" customWidth="1"/>
    <col min="3" max="3" width="11.125" style="4" customWidth="1"/>
    <col min="4" max="4" width="4.625" style="4" customWidth="1"/>
    <col min="5" max="5" width="2.625" style="4" customWidth="1"/>
    <col min="6" max="6" width="11.625" style="4" customWidth="1"/>
    <col min="7" max="7" width="2.625" style="4" customWidth="1"/>
    <col min="8" max="8" width="11.625" style="4" customWidth="1"/>
    <col min="9" max="9" width="2.625" style="4" customWidth="1"/>
    <col min="10" max="10" width="11.625" style="4" customWidth="1"/>
    <col min="11" max="11" width="2.625" style="4" customWidth="1"/>
    <col min="12" max="12" width="11.625" style="4" customWidth="1"/>
    <col min="13" max="13" width="2.625" style="4" customWidth="1"/>
    <col min="14" max="14" width="11.625" style="4" customWidth="1"/>
    <col min="15" max="15" width="2.625" style="4" customWidth="1"/>
    <col min="16" max="16" width="11.625" style="4" customWidth="1"/>
    <col min="17" max="17" width="2.625" style="4" hidden="1" customWidth="1"/>
    <col min="18" max="18" width="11.625" style="4" hidden="1" customWidth="1"/>
    <col min="19" max="20" width="12.50390625" style="4" customWidth="1"/>
    <col min="21" max="16384" width="9.00390625" style="4" customWidth="1"/>
  </cols>
  <sheetData>
    <row r="1" spans="1:20" ht="18.75">
      <c r="A1" s="1" t="s">
        <v>286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</row>
    <row r="2" spans="1:20" ht="15">
      <c r="A2" s="5" t="s">
        <v>1</v>
      </c>
      <c r="B2" s="6"/>
      <c r="C2" s="6"/>
      <c r="D2" s="6"/>
      <c r="E2" s="7" t="s">
        <v>287</v>
      </c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6"/>
      <c r="R2" s="8"/>
      <c r="S2" s="9" t="s">
        <v>3</v>
      </c>
      <c r="T2" s="10" t="s">
        <v>3</v>
      </c>
    </row>
    <row r="3" spans="1:20" ht="14.25">
      <c r="A3" s="11" t="s">
        <v>4</v>
      </c>
      <c r="B3" s="12"/>
      <c r="C3" s="12"/>
      <c r="D3" s="12"/>
      <c r="E3" s="79" t="s">
        <v>288</v>
      </c>
      <c r="F3" s="73"/>
      <c r="G3" s="79" t="s">
        <v>6</v>
      </c>
      <c r="H3" s="73"/>
      <c r="I3" s="79" t="s">
        <v>7</v>
      </c>
      <c r="J3" s="73"/>
      <c r="K3" s="79" t="s">
        <v>8</v>
      </c>
      <c r="L3" s="73"/>
      <c r="M3" s="79" t="s">
        <v>9</v>
      </c>
      <c r="N3" s="73"/>
      <c r="O3" s="72" t="s">
        <v>10</v>
      </c>
      <c r="P3" s="73"/>
      <c r="Q3" s="72" t="s">
        <v>11</v>
      </c>
      <c r="R3" s="73"/>
      <c r="S3" s="13"/>
      <c r="T3" s="14"/>
    </row>
    <row r="4" spans="1:20" ht="12.75" customHeight="1">
      <c r="A4" s="15"/>
      <c r="B4" s="12"/>
      <c r="C4" s="74" t="s">
        <v>12</v>
      </c>
      <c r="D4" s="75"/>
      <c r="E4" s="76" t="s">
        <v>289</v>
      </c>
      <c r="F4" s="77"/>
      <c r="G4" s="76" t="s">
        <v>290</v>
      </c>
      <c r="H4" s="77"/>
      <c r="I4" s="76" t="s">
        <v>291</v>
      </c>
      <c r="J4" s="77"/>
      <c r="K4" s="76" t="s">
        <v>292</v>
      </c>
      <c r="L4" s="77"/>
      <c r="M4" s="76" t="s">
        <v>293</v>
      </c>
      <c r="N4" s="77"/>
      <c r="O4" s="78" t="s">
        <v>294</v>
      </c>
      <c r="P4" s="77"/>
      <c r="Q4" s="78" t="s">
        <v>19</v>
      </c>
      <c r="R4" s="77"/>
      <c r="S4" s="13"/>
      <c r="T4" s="14"/>
    </row>
    <row r="5" spans="1:20" ht="12.75" customHeight="1" thickBot="1">
      <c r="A5" s="16"/>
      <c r="B5" s="12"/>
      <c r="C5" s="70" t="s">
        <v>20</v>
      </c>
      <c r="D5" s="71"/>
      <c r="E5" s="57" t="s">
        <v>295</v>
      </c>
      <c r="F5" s="58"/>
      <c r="G5" s="57" t="s">
        <v>296</v>
      </c>
      <c r="H5" s="58"/>
      <c r="I5" s="57" t="s">
        <v>297</v>
      </c>
      <c r="J5" s="58"/>
      <c r="K5" s="57" t="s">
        <v>298</v>
      </c>
      <c r="L5" s="58"/>
      <c r="M5" s="57" t="s">
        <v>299</v>
      </c>
      <c r="N5" s="58"/>
      <c r="O5" s="59" t="s">
        <v>300</v>
      </c>
      <c r="P5" s="58"/>
      <c r="Q5" s="59" t="s">
        <v>27</v>
      </c>
      <c r="R5" s="58"/>
      <c r="S5" s="13"/>
      <c r="T5" s="14">
        <v>41294</v>
      </c>
    </row>
    <row r="6" spans="1:20" ht="12.75" customHeight="1" thickBot="1" thickTop="1">
      <c r="A6" s="62" t="s">
        <v>28</v>
      </c>
      <c r="B6" s="64" t="s">
        <v>29</v>
      </c>
      <c r="C6" s="66" t="s">
        <v>30</v>
      </c>
      <c r="D6" s="66"/>
      <c r="E6" s="68" t="s">
        <v>301</v>
      </c>
      <c r="F6" s="69"/>
      <c r="G6" s="57" t="s">
        <v>302</v>
      </c>
      <c r="H6" s="58"/>
      <c r="I6" s="57" t="s">
        <v>303</v>
      </c>
      <c r="J6" s="58"/>
      <c r="K6" s="57" t="s">
        <v>302</v>
      </c>
      <c r="L6" s="58"/>
      <c r="M6" s="57" t="s">
        <v>304</v>
      </c>
      <c r="N6" s="58"/>
      <c r="O6" s="59" t="s">
        <v>305</v>
      </c>
      <c r="P6" s="58"/>
      <c r="Q6" s="60" t="s">
        <v>27</v>
      </c>
      <c r="R6" s="61"/>
      <c r="S6" s="17"/>
      <c r="T6" s="18"/>
    </row>
    <row r="7" spans="1:20" ht="15" thickTop="1">
      <c r="A7" s="63"/>
      <c r="B7" s="65"/>
      <c r="C7" s="67"/>
      <c r="D7" s="67"/>
      <c r="E7" s="19" t="s">
        <v>36</v>
      </c>
      <c r="F7" s="20"/>
      <c r="G7" s="19" t="s">
        <v>37</v>
      </c>
      <c r="H7" s="20"/>
      <c r="I7" s="19" t="s">
        <v>38</v>
      </c>
      <c r="J7" s="20"/>
      <c r="K7" s="19" t="s">
        <v>39</v>
      </c>
      <c r="L7" s="20"/>
      <c r="M7" s="19" t="s">
        <v>40</v>
      </c>
      <c r="N7" s="21"/>
      <c r="O7" s="22" t="s">
        <v>41</v>
      </c>
      <c r="P7" s="21"/>
      <c r="Q7" s="22" t="s">
        <v>42</v>
      </c>
      <c r="R7" s="21"/>
      <c r="S7" s="23" t="s">
        <v>43</v>
      </c>
      <c r="T7" s="24"/>
    </row>
    <row r="8" spans="1:20" ht="14.25" customHeight="1">
      <c r="A8" s="44">
        <v>1</v>
      </c>
      <c r="B8" s="44" t="s">
        <v>501</v>
      </c>
      <c r="C8" s="47" t="s">
        <v>903</v>
      </c>
      <c r="D8" s="25"/>
      <c r="E8" s="50" t="s">
        <v>502</v>
      </c>
      <c r="F8" s="51"/>
      <c r="G8" s="42" t="s">
        <v>503</v>
      </c>
      <c r="H8" s="43"/>
      <c r="I8" s="42" t="s">
        <v>504</v>
      </c>
      <c r="J8" s="43"/>
      <c r="K8" s="42" t="s">
        <v>505</v>
      </c>
      <c r="L8" s="43"/>
      <c r="M8" s="42" t="s">
        <v>506</v>
      </c>
      <c r="N8" s="43"/>
      <c r="O8" s="52" t="s">
        <v>507</v>
      </c>
      <c r="P8" s="43"/>
      <c r="Q8" s="52">
        <v>0</v>
      </c>
      <c r="R8" s="43"/>
      <c r="S8" s="26" t="s">
        <v>401</v>
      </c>
      <c r="T8" s="27" t="s">
        <v>510</v>
      </c>
    </row>
    <row r="9" spans="1:20" ht="14.25" customHeight="1">
      <c r="A9" s="45"/>
      <c r="B9" s="45"/>
      <c r="C9" s="48"/>
      <c r="D9" s="28" t="s">
        <v>53</v>
      </c>
      <c r="E9" s="53">
        <v>2</v>
      </c>
      <c r="F9" s="55" t="s">
        <v>520</v>
      </c>
      <c r="G9" s="29">
        <v>1</v>
      </c>
      <c r="H9" s="30" t="s">
        <v>521</v>
      </c>
      <c r="I9" s="29">
        <v>1</v>
      </c>
      <c r="J9" s="30" t="s">
        <v>522</v>
      </c>
      <c r="K9" s="29">
        <v>1</v>
      </c>
      <c r="L9" s="30" t="s">
        <v>523</v>
      </c>
      <c r="M9" s="29">
        <v>1</v>
      </c>
      <c r="N9" s="31" t="s">
        <v>524</v>
      </c>
      <c r="O9" s="32">
        <v>1</v>
      </c>
      <c r="P9" s="31" t="s">
        <v>525</v>
      </c>
      <c r="Q9" s="32" t="s">
        <v>52</v>
      </c>
      <c r="R9" s="31" t="s">
        <v>52</v>
      </c>
      <c r="S9" s="33" t="s">
        <v>402</v>
      </c>
      <c r="T9" s="34" t="s">
        <v>52</v>
      </c>
    </row>
    <row r="10" spans="1:20" ht="14.25" customHeight="1">
      <c r="A10" s="46"/>
      <c r="B10" s="46"/>
      <c r="C10" s="49"/>
      <c r="D10" s="35" t="s">
        <v>54</v>
      </c>
      <c r="E10" s="54"/>
      <c r="F10" s="56"/>
      <c r="G10" s="36">
        <v>2</v>
      </c>
      <c r="H10" s="37" t="s">
        <v>526</v>
      </c>
      <c r="I10" s="36">
        <v>3</v>
      </c>
      <c r="J10" s="37" t="s">
        <v>527</v>
      </c>
      <c r="K10" s="36">
        <v>1</v>
      </c>
      <c r="L10" s="37" t="s">
        <v>528</v>
      </c>
      <c r="M10" s="36">
        <v>2</v>
      </c>
      <c r="N10" s="38" t="s">
        <v>529</v>
      </c>
      <c r="O10" s="39">
        <v>2</v>
      </c>
      <c r="P10" s="38" t="s">
        <v>530</v>
      </c>
      <c r="Q10" s="39" t="s">
        <v>52</v>
      </c>
      <c r="R10" s="38" t="s">
        <v>52</v>
      </c>
      <c r="S10" s="40" t="s">
        <v>508</v>
      </c>
      <c r="T10" s="41" t="s">
        <v>531</v>
      </c>
    </row>
    <row r="11" spans="1:20" ht="14.25" customHeight="1">
      <c r="A11" s="44">
        <v>2</v>
      </c>
      <c r="B11" s="44" t="s">
        <v>446</v>
      </c>
      <c r="C11" s="47" t="s">
        <v>904</v>
      </c>
      <c r="D11" s="25"/>
      <c r="E11" s="50" t="s">
        <v>447</v>
      </c>
      <c r="F11" s="51"/>
      <c r="G11" s="42" t="s">
        <v>345</v>
      </c>
      <c r="H11" s="43"/>
      <c r="I11" s="42" t="s">
        <v>449</v>
      </c>
      <c r="J11" s="43"/>
      <c r="K11" s="42" t="s">
        <v>347</v>
      </c>
      <c r="L11" s="43"/>
      <c r="M11" s="42" t="s">
        <v>453</v>
      </c>
      <c r="N11" s="43"/>
      <c r="O11" s="52" t="s">
        <v>450</v>
      </c>
      <c r="P11" s="43"/>
      <c r="Q11" s="52">
        <v>0</v>
      </c>
      <c r="R11" s="43"/>
      <c r="S11" s="26" t="s">
        <v>455</v>
      </c>
      <c r="T11" s="27" t="s">
        <v>52</v>
      </c>
    </row>
    <row r="12" spans="1:20" ht="14.25" customHeight="1">
      <c r="A12" s="45"/>
      <c r="B12" s="45"/>
      <c r="C12" s="48"/>
      <c r="D12" s="28" t="s">
        <v>53</v>
      </c>
      <c r="E12" s="53">
        <v>4</v>
      </c>
      <c r="F12" s="55" t="s">
        <v>532</v>
      </c>
      <c r="G12" s="29">
        <v>7</v>
      </c>
      <c r="H12" s="30" t="s">
        <v>533</v>
      </c>
      <c r="I12" s="29">
        <v>3</v>
      </c>
      <c r="J12" s="30" t="s">
        <v>534</v>
      </c>
      <c r="K12" s="29">
        <v>4</v>
      </c>
      <c r="L12" s="30" t="s">
        <v>535</v>
      </c>
      <c r="M12" s="29">
        <v>2</v>
      </c>
      <c r="N12" s="31" t="s">
        <v>536</v>
      </c>
      <c r="O12" s="32">
        <v>2</v>
      </c>
      <c r="P12" s="31" t="s">
        <v>537</v>
      </c>
      <c r="Q12" s="32" t="s">
        <v>52</v>
      </c>
      <c r="R12" s="31" t="s">
        <v>52</v>
      </c>
      <c r="S12" s="33" t="s">
        <v>351</v>
      </c>
      <c r="T12" s="34" t="s">
        <v>52</v>
      </c>
    </row>
    <row r="13" spans="1:20" ht="14.25" customHeight="1">
      <c r="A13" s="46"/>
      <c r="B13" s="46"/>
      <c r="C13" s="49"/>
      <c r="D13" s="35" t="s">
        <v>54</v>
      </c>
      <c r="E13" s="54"/>
      <c r="F13" s="56"/>
      <c r="G13" s="36">
        <v>10</v>
      </c>
      <c r="H13" s="37" t="s">
        <v>538</v>
      </c>
      <c r="I13" s="36">
        <v>1</v>
      </c>
      <c r="J13" s="37" t="s">
        <v>539</v>
      </c>
      <c r="K13" s="36">
        <v>4</v>
      </c>
      <c r="L13" s="37" t="s">
        <v>540</v>
      </c>
      <c r="M13" s="36">
        <v>3</v>
      </c>
      <c r="N13" s="38" t="s">
        <v>541</v>
      </c>
      <c r="O13" s="39">
        <v>1</v>
      </c>
      <c r="P13" s="38" t="s">
        <v>542</v>
      </c>
      <c r="Q13" s="39" t="s">
        <v>52</v>
      </c>
      <c r="R13" s="38" t="s">
        <v>52</v>
      </c>
      <c r="S13" s="40" t="s">
        <v>454</v>
      </c>
      <c r="T13" s="41" t="s">
        <v>352</v>
      </c>
    </row>
    <row r="14" spans="1:20" ht="14.25" customHeight="1">
      <c r="A14" s="44">
        <v>3</v>
      </c>
      <c r="B14" s="44" t="s">
        <v>306</v>
      </c>
      <c r="C14" s="47" t="s">
        <v>307</v>
      </c>
      <c r="D14" s="25"/>
      <c r="E14" s="50" t="s">
        <v>308</v>
      </c>
      <c r="F14" s="51"/>
      <c r="G14" s="42" t="s">
        <v>309</v>
      </c>
      <c r="H14" s="43"/>
      <c r="I14" s="42" t="s">
        <v>310</v>
      </c>
      <c r="J14" s="43"/>
      <c r="K14" s="42" t="s">
        <v>311</v>
      </c>
      <c r="L14" s="43"/>
      <c r="M14" s="42" t="s">
        <v>317</v>
      </c>
      <c r="N14" s="43"/>
      <c r="O14" s="52" t="s">
        <v>313</v>
      </c>
      <c r="P14" s="43"/>
      <c r="Q14" s="52">
        <v>0</v>
      </c>
      <c r="R14" s="43"/>
      <c r="S14" s="26" t="s">
        <v>314</v>
      </c>
      <c r="T14" s="27" t="s">
        <v>444</v>
      </c>
    </row>
    <row r="15" spans="1:20" ht="14.25" customHeight="1">
      <c r="A15" s="45"/>
      <c r="B15" s="45"/>
      <c r="C15" s="48"/>
      <c r="D15" s="28" t="s">
        <v>53</v>
      </c>
      <c r="E15" s="53">
        <v>1</v>
      </c>
      <c r="F15" s="55" t="s">
        <v>543</v>
      </c>
      <c r="G15" s="29">
        <v>6</v>
      </c>
      <c r="H15" s="30" t="s">
        <v>544</v>
      </c>
      <c r="I15" s="29">
        <v>6</v>
      </c>
      <c r="J15" s="30" t="s">
        <v>545</v>
      </c>
      <c r="K15" s="29">
        <v>5</v>
      </c>
      <c r="L15" s="30" t="s">
        <v>546</v>
      </c>
      <c r="M15" s="29">
        <v>4</v>
      </c>
      <c r="N15" s="31" t="s">
        <v>547</v>
      </c>
      <c r="O15" s="32">
        <v>3</v>
      </c>
      <c r="P15" s="31" t="s">
        <v>548</v>
      </c>
      <c r="Q15" s="32" t="s">
        <v>52</v>
      </c>
      <c r="R15" s="31" t="s">
        <v>52</v>
      </c>
      <c r="S15" s="33" t="s">
        <v>316</v>
      </c>
      <c r="T15" s="34" t="s">
        <v>315</v>
      </c>
    </row>
    <row r="16" spans="1:20" ht="14.25" customHeight="1">
      <c r="A16" s="46"/>
      <c r="B16" s="46"/>
      <c r="C16" s="49"/>
      <c r="D16" s="35" t="s">
        <v>54</v>
      </c>
      <c r="E16" s="54"/>
      <c r="F16" s="56"/>
      <c r="G16" s="36">
        <v>11</v>
      </c>
      <c r="H16" s="37" t="s">
        <v>549</v>
      </c>
      <c r="I16" s="36">
        <v>5</v>
      </c>
      <c r="J16" s="37" t="s">
        <v>550</v>
      </c>
      <c r="K16" s="36">
        <v>8</v>
      </c>
      <c r="L16" s="37" t="s">
        <v>551</v>
      </c>
      <c r="M16" s="36">
        <v>4</v>
      </c>
      <c r="N16" s="38" t="s">
        <v>552</v>
      </c>
      <c r="O16" s="39">
        <v>3</v>
      </c>
      <c r="P16" s="38" t="s">
        <v>553</v>
      </c>
      <c r="Q16" s="39" t="s">
        <v>52</v>
      </c>
      <c r="R16" s="38" t="s">
        <v>52</v>
      </c>
      <c r="S16" s="40" t="s">
        <v>318</v>
      </c>
      <c r="T16" s="41" t="s">
        <v>319</v>
      </c>
    </row>
    <row r="17" spans="1:20" ht="14.25" customHeight="1">
      <c r="A17" s="44">
        <v>4</v>
      </c>
      <c r="B17" s="44" t="s">
        <v>456</v>
      </c>
      <c r="C17" s="47" t="s">
        <v>457</v>
      </c>
      <c r="D17" s="25"/>
      <c r="E17" s="50" t="s">
        <v>458</v>
      </c>
      <c r="F17" s="51"/>
      <c r="G17" s="42" t="s">
        <v>459</v>
      </c>
      <c r="H17" s="43"/>
      <c r="I17" s="42" t="s">
        <v>460</v>
      </c>
      <c r="J17" s="43"/>
      <c r="K17" s="42" t="s">
        <v>461</v>
      </c>
      <c r="L17" s="43"/>
      <c r="M17" s="42" t="s">
        <v>462</v>
      </c>
      <c r="N17" s="43"/>
      <c r="O17" s="52" t="s">
        <v>463</v>
      </c>
      <c r="P17" s="43"/>
      <c r="Q17" s="52">
        <v>0</v>
      </c>
      <c r="R17" s="43"/>
      <c r="S17" s="26" t="s">
        <v>467</v>
      </c>
      <c r="T17" s="27" t="s">
        <v>468</v>
      </c>
    </row>
    <row r="18" spans="1:20" ht="14.25" customHeight="1">
      <c r="A18" s="45"/>
      <c r="B18" s="45"/>
      <c r="C18" s="48"/>
      <c r="D18" s="28" t="s">
        <v>53</v>
      </c>
      <c r="E18" s="53">
        <v>6</v>
      </c>
      <c r="F18" s="55" t="s">
        <v>554</v>
      </c>
      <c r="G18" s="29">
        <v>5</v>
      </c>
      <c r="H18" s="30" t="s">
        <v>555</v>
      </c>
      <c r="I18" s="29">
        <v>4</v>
      </c>
      <c r="J18" s="30" t="s">
        <v>556</v>
      </c>
      <c r="K18" s="29">
        <v>2</v>
      </c>
      <c r="L18" s="30" t="s">
        <v>557</v>
      </c>
      <c r="M18" s="29">
        <v>3</v>
      </c>
      <c r="N18" s="31" t="s">
        <v>558</v>
      </c>
      <c r="O18" s="32">
        <v>4</v>
      </c>
      <c r="P18" s="31" t="s">
        <v>559</v>
      </c>
      <c r="Q18" s="32" t="s">
        <v>52</v>
      </c>
      <c r="R18" s="31" t="s">
        <v>52</v>
      </c>
      <c r="S18" s="33" t="s">
        <v>465</v>
      </c>
      <c r="T18" s="34" t="s">
        <v>464</v>
      </c>
    </row>
    <row r="19" spans="1:20" ht="14.25" customHeight="1">
      <c r="A19" s="46"/>
      <c r="B19" s="46"/>
      <c r="C19" s="49"/>
      <c r="D19" s="35" t="s">
        <v>54</v>
      </c>
      <c r="E19" s="54"/>
      <c r="F19" s="56"/>
      <c r="G19" s="36">
        <v>6</v>
      </c>
      <c r="H19" s="37" t="s">
        <v>560</v>
      </c>
      <c r="I19" s="36">
        <v>2</v>
      </c>
      <c r="J19" s="37" t="s">
        <v>554</v>
      </c>
      <c r="K19" s="36">
        <v>2</v>
      </c>
      <c r="L19" s="37" t="s">
        <v>530</v>
      </c>
      <c r="M19" s="36">
        <v>6</v>
      </c>
      <c r="N19" s="38" t="s">
        <v>561</v>
      </c>
      <c r="O19" s="39">
        <v>13</v>
      </c>
      <c r="P19" s="38" t="s">
        <v>562</v>
      </c>
      <c r="Q19" s="39" t="s">
        <v>52</v>
      </c>
      <c r="R19" s="38" t="s">
        <v>52</v>
      </c>
      <c r="S19" s="40" t="s">
        <v>469</v>
      </c>
      <c r="T19" s="41" t="s">
        <v>466</v>
      </c>
    </row>
    <row r="20" spans="1:20" ht="14.25" customHeight="1">
      <c r="A20" s="44">
        <v>5</v>
      </c>
      <c r="B20" s="44" t="s">
        <v>487</v>
      </c>
      <c r="C20" s="47" t="s">
        <v>488</v>
      </c>
      <c r="D20" s="25"/>
      <c r="E20" s="50" t="s">
        <v>489</v>
      </c>
      <c r="F20" s="51"/>
      <c r="G20" s="42" t="s">
        <v>492</v>
      </c>
      <c r="H20" s="43"/>
      <c r="I20" s="42" t="s">
        <v>491</v>
      </c>
      <c r="J20" s="43"/>
      <c r="K20" s="42" t="s">
        <v>490</v>
      </c>
      <c r="L20" s="43"/>
      <c r="M20" s="42" t="s">
        <v>493</v>
      </c>
      <c r="N20" s="43"/>
      <c r="O20" s="52" t="s">
        <v>494</v>
      </c>
      <c r="P20" s="43"/>
      <c r="Q20" s="52">
        <v>0</v>
      </c>
      <c r="R20" s="43"/>
      <c r="S20" s="26" t="s">
        <v>422</v>
      </c>
      <c r="T20" s="27" t="s">
        <v>415</v>
      </c>
    </row>
    <row r="21" spans="1:20" ht="14.25" customHeight="1">
      <c r="A21" s="45"/>
      <c r="B21" s="45"/>
      <c r="C21" s="48"/>
      <c r="D21" s="28" t="s">
        <v>53</v>
      </c>
      <c r="E21" s="53">
        <v>5</v>
      </c>
      <c r="F21" s="55" t="s">
        <v>563</v>
      </c>
      <c r="G21" s="29">
        <v>3</v>
      </c>
      <c r="H21" s="30" t="s">
        <v>564</v>
      </c>
      <c r="I21" s="29">
        <v>7</v>
      </c>
      <c r="J21" s="30" t="s">
        <v>565</v>
      </c>
      <c r="K21" s="29">
        <v>6</v>
      </c>
      <c r="L21" s="30" t="s">
        <v>566</v>
      </c>
      <c r="M21" s="29">
        <v>6</v>
      </c>
      <c r="N21" s="31" t="s">
        <v>567</v>
      </c>
      <c r="O21" s="32">
        <v>5</v>
      </c>
      <c r="P21" s="31" t="s">
        <v>568</v>
      </c>
      <c r="Q21" s="32" t="s">
        <v>52</v>
      </c>
      <c r="R21" s="31" t="s">
        <v>52</v>
      </c>
      <c r="S21" s="33" t="s">
        <v>500</v>
      </c>
      <c r="T21" s="34" t="s">
        <v>496</v>
      </c>
    </row>
    <row r="22" spans="1:20" ht="14.25" customHeight="1">
      <c r="A22" s="46"/>
      <c r="B22" s="46"/>
      <c r="C22" s="49"/>
      <c r="D22" s="35" t="s">
        <v>54</v>
      </c>
      <c r="E22" s="54"/>
      <c r="F22" s="56"/>
      <c r="G22" s="36">
        <v>4</v>
      </c>
      <c r="H22" s="37" t="s">
        <v>569</v>
      </c>
      <c r="I22" s="36">
        <v>12</v>
      </c>
      <c r="J22" s="37" t="s">
        <v>530</v>
      </c>
      <c r="K22" s="36">
        <v>6</v>
      </c>
      <c r="L22" s="37" t="s">
        <v>553</v>
      </c>
      <c r="M22" s="36">
        <v>7</v>
      </c>
      <c r="N22" s="38" t="s">
        <v>542</v>
      </c>
      <c r="O22" s="39">
        <v>4</v>
      </c>
      <c r="P22" s="38" t="s">
        <v>549</v>
      </c>
      <c r="Q22" s="39" t="s">
        <v>52</v>
      </c>
      <c r="R22" s="38" t="s">
        <v>52</v>
      </c>
      <c r="S22" s="40" t="s">
        <v>495</v>
      </c>
      <c r="T22" s="41" t="s">
        <v>498</v>
      </c>
    </row>
    <row r="23" spans="1:20" ht="14.25" customHeight="1">
      <c r="A23" s="44">
        <v>6</v>
      </c>
      <c r="B23" s="44" t="s">
        <v>353</v>
      </c>
      <c r="C23" s="47" t="s">
        <v>354</v>
      </c>
      <c r="D23" s="25"/>
      <c r="E23" s="50" t="s">
        <v>355</v>
      </c>
      <c r="F23" s="51"/>
      <c r="G23" s="42" t="s">
        <v>360</v>
      </c>
      <c r="H23" s="43"/>
      <c r="I23" s="42" t="s">
        <v>357</v>
      </c>
      <c r="J23" s="43"/>
      <c r="K23" s="42" t="s">
        <v>358</v>
      </c>
      <c r="L23" s="43"/>
      <c r="M23" s="42" t="s">
        <v>362</v>
      </c>
      <c r="N23" s="43"/>
      <c r="O23" s="52" t="s">
        <v>356</v>
      </c>
      <c r="P23" s="43"/>
      <c r="Q23" s="52">
        <v>0</v>
      </c>
      <c r="R23" s="43"/>
      <c r="S23" s="26" t="s">
        <v>359</v>
      </c>
      <c r="T23" s="27" t="s">
        <v>363</v>
      </c>
    </row>
    <row r="24" spans="1:20" ht="14.25" customHeight="1">
      <c r="A24" s="45"/>
      <c r="B24" s="45"/>
      <c r="C24" s="48"/>
      <c r="D24" s="28" t="s">
        <v>53</v>
      </c>
      <c r="E24" s="53">
        <v>10</v>
      </c>
      <c r="F24" s="55" t="s">
        <v>570</v>
      </c>
      <c r="G24" s="29">
        <v>4</v>
      </c>
      <c r="H24" s="30" t="s">
        <v>571</v>
      </c>
      <c r="I24" s="29">
        <v>5</v>
      </c>
      <c r="J24" s="30" t="s">
        <v>572</v>
      </c>
      <c r="K24" s="29">
        <v>7</v>
      </c>
      <c r="L24" s="30" t="s">
        <v>573</v>
      </c>
      <c r="M24" s="29">
        <v>7</v>
      </c>
      <c r="N24" s="31" t="s">
        <v>574</v>
      </c>
      <c r="O24" s="32">
        <v>6</v>
      </c>
      <c r="P24" s="31" t="s">
        <v>575</v>
      </c>
      <c r="Q24" s="32" t="s">
        <v>52</v>
      </c>
      <c r="R24" s="31" t="s">
        <v>52</v>
      </c>
      <c r="S24" s="33" t="s">
        <v>364</v>
      </c>
      <c r="T24" s="34" t="s">
        <v>365</v>
      </c>
    </row>
    <row r="25" spans="1:20" ht="14.25" customHeight="1">
      <c r="A25" s="46"/>
      <c r="B25" s="46"/>
      <c r="C25" s="49"/>
      <c r="D25" s="35" t="s">
        <v>54</v>
      </c>
      <c r="E25" s="54"/>
      <c r="F25" s="56"/>
      <c r="G25" s="36">
        <v>1</v>
      </c>
      <c r="H25" s="37" t="s">
        <v>576</v>
      </c>
      <c r="I25" s="36">
        <v>6</v>
      </c>
      <c r="J25" s="37" t="s">
        <v>577</v>
      </c>
      <c r="K25" s="36">
        <v>10</v>
      </c>
      <c r="L25" s="37" t="s">
        <v>578</v>
      </c>
      <c r="M25" s="36">
        <v>9</v>
      </c>
      <c r="N25" s="38" t="s">
        <v>579</v>
      </c>
      <c r="O25" s="39">
        <v>8</v>
      </c>
      <c r="P25" s="38" t="s">
        <v>580</v>
      </c>
      <c r="Q25" s="39" t="s">
        <v>52</v>
      </c>
      <c r="R25" s="38" t="s">
        <v>52</v>
      </c>
      <c r="S25" s="40" t="s">
        <v>366</v>
      </c>
      <c r="T25" s="41" t="s">
        <v>361</v>
      </c>
    </row>
    <row r="26" spans="1:20" ht="14.25" customHeight="1">
      <c r="A26" s="44">
        <v>7</v>
      </c>
      <c r="B26" s="44" t="s">
        <v>331</v>
      </c>
      <c r="C26" s="47" t="s">
        <v>332</v>
      </c>
      <c r="D26" s="25"/>
      <c r="E26" s="50" t="s">
        <v>333</v>
      </c>
      <c r="F26" s="51"/>
      <c r="G26" s="42" t="s">
        <v>334</v>
      </c>
      <c r="H26" s="43"/>
      <c r="I26" s="42" t="s">
        <v>335</v>
      </c>
      <c r="J26" s="43"/>
      <c r="K26" s="42" t="s">
        <v>336</v>
      </c>
      <c r="L26" s="43"/>
      <c r="M26" s="42" t="s">
        <v>337</v>
      </c>
      <c r="N26" s="43"/>
      <c r="O26" s="52" t="s">
        <v>338</v>
      </c>
      <c r="P26" s="43"/>
      <c r="Q26" s="52">
        <v>0</v>
      </c>
      <c r="R26" s="43"/>
      <c r="S26" s="26" t="s">
        <v>339</v>
      </c>
      <c r="T26" s="27" t="s">
        <v>52</v>
      </c>
    </row>
    <row r="27" spans="1:20" ht="14.25" customHeight="1">
      <c r="A27" s="45"/>
      <c r="B27" s="45"/>
      <c r="C27" s="48"/>
      <c r="D27" s="28" t="s">
        <v>53</v>
      </c>
      <c r="E27" s="53">
        <v>11</v>
      </c>
      <c r="F27" s="55" t="s">
        <v>581</v>
      </c>
      <c r="G27" s="29">
        <v>8</v>
      </c>
      <c r="H27" s="30" t="s">
        <v>582</v>
      </c>
      <c r="I27" s="29">
        <v>8</v>
      </c>
      <c r="J27" s="30" t="s">
        <v>583</v>
      </c>
      <c r="K27" s="29">
        <v>8</v>
      </c>
      <c r="L27" s="30" t="s">
        <v>584</v>
      </c>
      <c r="M27" s="29">
        <v>9</v>
      </c>
      <c r="N27" s="31" t="s">
        <v>585</v>
      </c>
      <c r="O27" s="32">
        <v>7</v>
      </c>
      <c r="P27" s="31" t="s">
        <v>586</v>
      </c>
      <c r="Q27" s="32" t="s">
        <v>52</v>
      </c>
      <c r="R27" s="31" t="s">
        <v>52</v>
      </c>
      <c r="S27" s="33" t="s">
        <v>340</v>
      </c>
      <c r="T27" s="34" t="s">
        <v>52</v>
      </c>
    </row>
    <row r="28" spans="1:20" ht="14.25" customHeight="1">
      <c r="A28" s="46"/>
      <c r="B28" s="46"/>
      <c r="C28" s="49"/>
      <c r="D28" s="35" t="s">
        <v>54</v>
      </c>
      <c r="E28" s="54"/>
      <c r="F28" s="56"/>
      <c r="G28" s="36">
        <v>3</v>
      </c>
      <c r="H28" s="37" t="s">
        <v>530</v>
      </c>
      <c r="I28" s="36">
        <v>10</v>
      </c>
      <c r="J28" s="37" t="s">
        <v>587</v>
      </c>
      <c r="K28" s="36">
        <v>5</v>
      </c>
      <c r="L28" s="37" t="s">
        <v>588</v>
      </c>
      <c r="M28" s="36">
        <v>14</v>
      </c>
      <c r="N28" s="38" t="s">
        <v>589</v>
      </c>
      <c r="O28" s="39">
        <v>7</v>
      </c>
      <c r="P28" s="38" t="s">
        <v>590</v>
      </c>
      <c r="Q28" s="39" t="s">
        <v>52</v>
      </c>
      <c r="R28" s="38" t="s">
        <v>52</v>
      </c>
      <c r="S28" s="40" t="s">
        <v>52</v>
      </c>
      <c r="T28" s="41" t="s">
        <v>341</v>
      </c>
    </row>
    <row r="29" spans="1:20" ht="14.25" customHeight="1">
      <c r="A29" s="44">
        <v>8</v>
      </c>
      <c r="B29" s="44" t="s">
        <v>386</v>
      </c>
      <c r="C29" s="47" t="s">
        <v>387</v>
      </c>
      <c r="D29" s="25"/>
      <c r="E29" s="50" t="s">
        <v>388</v>
      </c>
      <c r="F29" s="51"/>
      <c r="G29" s="42" t="s">
        <v>389</v>
      </c>
      <c r="H29" s="43"/>
      <c r="I29" s="42" t="s">
        <v>390</v>
      </c>
      <c r="J29" s="43"/>
      <c r="K29" s="42" t="s">
        <v>391</v>
      </c>
      <c r="L29" s="43"/>
      <c r="M29" s="42" t="s">
        <v>392</v>
      </c>
      <c r="N29" s="43"/>
      <c r="O29" s="52" t="s">
        <v>393</v>
      </c>
      <c r="P29" s="43"/>
      <c r="Q29" s="52">
        <v>0</v>
      </c>
      <c r="R29" s="43"/>
      <c r="S29" s="26" t="s">
        <v>394</v>
      </c>
      <c r="T29" s="27" t="s">
        <v>52</v>
      </c>
    </row>
    <row r="30" spans="1:20" ht="14.25" customHeight="1">
      <c r="A30" s="45"/>
      <c r="B30" s="45"/>
      <c r="C30" s="48"/>
      <c r="D30" s="28" t="s">
        <v>53</v>
      </c>
      <c r="E30" s="53">
        <v>3</v>
      </c>
      <c r="F30" s="55" t="s">
        <v>591</v>
      </c>
      <c r="G30" s="29">
        <v>2</v>
      </c>
      <c r="H30" s="30" t="s">
        <v>592</v>
      </c>
      <c r="I30" s="29">
        <v>2</v>
      </c>
      <c r="J30" s="30" t="s">
        <v>593</v>
      </c>
      <c r="K30" s="29">
        <v>3</v>
      </c>
      <c r="L30" s="30" t="s">
        <v>594</v>
      </c>
      <c r="M30" s="29">
        <v>5</v>
      </c>
      <c r="N30" s="31" t="s">
        <v>595</v>
      </c>
      <c r="O30" s="32">
        <v>8</v>
      </c>
      <c r="P30" s="31" t="s">
        <v>596</v>
      </c>
      <c r="Q30" s="32" t="s">
        <v>52</v>
      </c>
      <c r="R30" s="31" t="s">
        <v>52</v>
      </c>
      <c r="S30" s="33" t="s">
        <v>395</v>
      </c>
      <c r="T30" s="34" t="s">
        <v>52</v>
      </c>
    </row>
    <row r="31" spans="1:20" ht="14.25" customHeight="1">
      <c r="A31" s="46"/>
      <c r="B31" s="46"/>
      <c r="C31" s="49"/>
      <c r="D31" s="35" t="s">
        <v>54</v>
      </c>
      <c r="E31" s="54"/>
      <c r="F31" s="56"/>
      <c r="G31" s="36">
        <v>5</v>
      </c>
      <c r="H31" s="37" t="s">
        <v>597</v>
      </c>
      <c r="I31" s="36">
        <v>4</v>
      </c>
      <c r="J31" s="37" t="s">
        <v>598</v>
      </c>
      <c r="K31" s="36">
        <v>3</v>
      </c>
      <c r="L31" s="37" t="s">
        <v>599</v>
      </c>
      <c r="M31" s="36">
        <v>18</v>
      </c>
      <c r="N31" s="38" t="s">
        <v>600</v>
      </c>
      <c r="O31" s="39">
        <v>17</v>
      </c>
      <c r="P31" s="38" t="s">
        <v>601</v>
      </c>
      <c r="Q31" s="39" t="s">
        <v>52</v>
      </c>
      <c r="R31" s="38" t="s">
        <v>52</v>
      </c>
      <c r="S31" s="40" t="s">
        <v>396</v>
      </c>
      <c r="T31" s="41" t="s">
        <v>341</v>
      </c>
    </row>
    <row r="32" spans="1:20" ht="14.25" customHeight="1">
      <c r="A32" s="44">
        <v>9</v>
      </c>
      <c r="B32" s="44" t="s">
        <v>378</v>
      </c>
      <c r="C32" s="47" t="s">
        <v>379</v>
      </c>
      <c r="D32" s="25"/>
      <c r="E32" s="50" t="s">
        <v>382</v>
      </c>
      <c r="F32" s="51"/>
      <c r="G32" s="42" t="s">
        <v>381</v>
      </c>
      <c r="H32" s="43"/>
      <c r="I32" s="42" t="s">
        <v>384</v>
      </c>
      <c r="J32" s="43"/>
      <c r="K32" s="42" t="s">
        <v>383</v>
      </c>
      <c r="L32" s="43"/>
      <c r="M32" s="42" t="s">
        <v>380</v>
      </c>
      <c r="N32" s="43"/>
      <c r="O32" s="52" t="s">
        <v>385</v>
      </c>
      <c r="P32" s="43"/>
      <c r="Q32" s="52">
        <v>0</v>
      </c>
      <c r="R32" s="43"/>
      <c r="S32" s="26" t="s">
        <v>52</v>
      </c>
      <c r="T32" s="27" t="s">
        <v>52</v>
      </c>
    </row>
    <row r="33" spans="1:20" ht="14.25" customHeight="1">
      <c r="A33" s="45"/>
      <c r="B33" s="45"/>
      <c r="C33" s="48"/>
      <c r="D33" s="28" t="s">
        <v>53</v>
      </c>
      <c r="E33" s="53">
        <v>7</v>
      </c>
      <c r="F33" s="55" t="s">
        <v>612</v>
      </c>
      <c r="G33" s="29">
        <v>12</v>
      </c>
      <c r="H33" s="30" t="s">
        <v>613</v>
      </c>
      <c r="I33" s="29">
        <v>13</v>
      </c>
      <c r="J33" s="30" t="s">
        <v>614</v>
      </c>
      <c r="K33" s="29">
        <v>13</v>
      </c>
      <c r="L33" s="30" t="s">
        <v>615</v>
      </c>
      <c r="M33" s="29">
        <v>10</v>
      </c>
      <c r="N33" s="31" t="s">
        <v>616</v>
      </c>
      <c r="O33" s="32">
        <v>9</v>
      </c>
      <c r="P33" s="31" t="s">
        <v>617</v>
      </c>
      <c r="Q33" s="32" t="s">
        <v>52</v>
      </c>
      <c r="R33" s="31" t="s">
        <v>52</v>
      </c>
      <c r="S33" s="33" t="s">
        <v>52</v>
      </c>
      <c r="T33" s="34" t="s">
        <v>52</v>
      </c>
    </row>
    <row r="34" spans="1:20" ht="14.25" customHeight="1">
      <c r="A34" s="46"/>
      <c r="B34" s="46"/>
      <c r="C34" s="49"/>
      <c r="D34" s="35" t="s">
        <v>54</v>
      </c>
      <c r="E34" s="54"/>
      <c r="F34" s="56"/>
      <c r="G34" s="36">
        <v>15</v>
      </c>
      <c r="H34" s="37" t="s">
        <v>618</v>
      </c>
      <c r="I34" s="36">
        <v>15</v>
      </c>
      <c r="J34" s="37" t="s">
        <v>599</v>
      </c>
      <c r="K34" s="36">
        <v>12</v>
      </c>
      <c r="L34" s="37" t="s">
        <v>619</v>
      </c>
      <c r="M34" s="36">
        <v>1</v>
      </c>
      <c r="N34" s="38" t="s">
        <v>612</v>
      </c>
      <c r="O34" s="39">
        <v>5</v>
      </c>
      <c r="P34" s="38" t="s">
        <v>620</v>
      </c>
      <c r="Q34" s="39" t="s">
        <v>52</v>
      </c>
      <c r="R34" s="38" t="s">
        <v>52</v>
      </c>
      <c r="S34" s="40" t="s">
        <v>52</v>
      </c>
      <c r="T34" s="41" t="s">
        <v>330</v>
      </c>
    </row>
    <row r="35" spans="1:20" ht="14.25" customHeight="1">
      <c r="A35" s="44">
        <v>10</v>
      </c>
      <c r="B35" s="44" t="s">
        <v>342</v>
      </c>
      <c r="C35" s="47" t="s">
        <v>343</v>
      </c>
      <c r="D35" s="25"/>
      <c r="E35" s="50" t="s">
        <v>346</v>
      </c>
      <c r="F35" s="51"/>
      <c r="G35" s="42" t="s">
        <v>452</v>
      </c>
      <c r="H35" s="43"/>
      <c r="I35" s="42" t="s">
        <v>348</v>
      </c>
      <c r="J35" s="43"/>
      <c r="K35" s="42" t="s">
        <v>349</v>
      </c>
      <c r="L35" s="43"/>
      <c r="M35" s="42" t="s">
        <v>451</v>
      </c>
      <c r="N35" s="43"/>
      <c r="O35" s="52" t="s">
        <v>448</v>
      </c>
      <c r="P35" s="43"/>
      <c r="Q35" s="52">
        <v>0</v>
      </c>
      <c r="R35" s="43"/>
      <c r="S35" s="26" t="s">
        <v>344</v>
      </c>
      <c r="T35" s="27" t="s">
        <v>52</v>
      </c>
    </row>
    <row r="36" spans="1:20" ht="14.25" customHeight="1">
      <c r="A36" s="45"/>
      <c r="B36" s="45"/>
      <c r="C36" s="48"/>
      <c r="D36" s="28" t="s">
        <v>53</v>
      </c>
      <c r="E36" s="53">
        <v>13</v>
      </c>
      <c r="F36" s="55" t="s">
        <v>621</v>
      </c>
      <c r="G36" s="29">
        <v>10</v>
      </c>
      <c r="H36" s="30" t="s">
        <v>622</v>
      </c>
      <c r="I36" s="29">
        <v>10</v>
      </c>
      <c r="J36" s="30" t="s">
        <v>623</v>
      </c>
      <c r="K36" s="29">
        <v>11</v>
      </c>
      <c r="L36" s="30" t="s">
        <v>624</v>
      </c>
      <c r="M36" s="29">
        <v>11</v>
      </c>
      <c r="N36" s="31" t="s">
        <v>625</v>
      </c>
      <c r="O36" s="32">
        <v>10</v>
      </c>
      <c r="P36" s="31" t="s">
        <v>626</v>
      </c>
      <c r="Q36" s="32" t="s">
        <v>52</v>
      </c>
      <c r="R36" s="31" t="s">
        <v>52</v>
      </c>
      <c r="S36" s="33" t="s">
        <v>350</v>
      </c>
      <c r="T36" s="34" t="s">
        <v>52</v>
      </c>
    </row>
    <row r="37" spans="1:20" ht="14.25" customHeight="1">
      <c r="A37" s="46"/>
      <c r="B37" s="46"/>
      <c r="C37" s="49"/>
      <c r="D37" s="35" t="s">
        <v>54</v>
      </c>
      <c r="E37" s="54"/>
      <c r="F37" s="56"/>
      <c r="G37" s="36">
        <v>9</v>
      </c>
      <c r="H37" s="37" t="s">
        <v>553</v>
      </c>
      <c r="I37" s="36">
        <v>7</v>
      </c>
      <c r="J37" s="37" t="s">
        <v>581</v>
      </c>
      <c r="K37" s="36">
        <v>15</v>
      </c>
      <c r="L37" s="37" t="s">
        <v>627</v>
      </c>
      <c r="M37" s="36">
        <v>8</v>
      </c>
      <c r="N37" s="38" t="s">
        <v>628</v>
      </c>
      <c r="O37" s="39">
        <v>5</v>
      </c>
      <c r="P37" s="38" t="s">
        <v>620</v>
      </c>
      <c r="Q37" s="39" t="s">
        <v>52</v>
      </c>
      <c r="R37" s="38" t="s">
        <v>52</v>
      </c>
      <c r="S37" s="40" t="s">
        <v>52</v>
      </c>
      <c r="T37" s="41" t="s">
        <v>352</v>
      </c>
    </row>
    <row r="38" spans="1:20" ht="14.25" customHeight="1">
      <c r="A38" s="44">
        <v>11</v>
      </c>
      <c r="B38" s="44" t="s">
        <v>397</v>
      </c>
      <c r="C38" s="47" t="s">
        <v>128</v>
      </c>
      <c r="D38" s="25"/>
      <c r="E38" s="50" t="s">
        <v>398</v>
      </c>
      <c r="F38" s="51"/>
      <c r="G38" s="42" t="s">
        <v>403</v>
      </c>
      <c r="H38" s="43"/>
      <c r="I38" s="42" t="s">
        <v>406</v>
      </c>
      <c r="J38" s="43"/>
      <c r="K38" s="42" t="s">
        <v>405</v>
      </c>
      <c r="L38" s="43"/>
      <c r="M38" s="42" t="s">
        <v>400</v>
      </c>
      <c r="N38" s="43"/>
      <c r="O38" s="52" t="s">
        <v>399</v>
      </c>
      <c r="P38" s="43"/>
      <c r="Q38" s="52">
        <v>0</v>
      </c>
      <c r="R38" s="43"/>
      <c r="S38" s="26" t="s">
        <v>407</v>
      </c>
      <c r="T38" s="27" t="s">
        <v>408</v>
      </c>
    </row>
    <row r="39" spans="1:20" ht="14.25" customHeight="1">
      <c r="A39" s="45"/>
      <c r="B39" s="45"/>
      <c r="C39" s="48"/>
      <c r="D39" s="28" t="s">
        <v>53</v>
      </c>
      <c r="E39" s="53">
        <v>14</v>
      </c>
      <c r="F39" s="55" t="s">
        <v>629</v>
      </c>
      <c r="G39" s="29">
        <v>11</v>
      </c>
      <c r="H39" s="30" t="s">
        <v>630</v>
      </c>
      <c r="I39" s="29">
        <v>11</v>
      </c>
      <c r="J39" s="30" t="s">
        <v>631</v>
      </c>
      <c r="K39" s="29">
        <v>10</v>
      </c>
      <c r="L39" s="30" t="s">
        <v>632</v>
      </c>
      <c r="M39" s="29">
        <v>12</v>
      </c>
      <c r="N39" s="31" t="s">
        <v>633</v>
      </c>
      <c r="O39" s="32">
        <v>11</v>
      </c>
      <c r="P39" s="31" t="s">
        <v>634</v>
      </c>
      <c r="Q39" s="32" t="s">
        <v>52</v>
      </c>
      <c r="R39" s="31" t="s">
        <v>52</v>
      </c>
      <c r="S39" s="33" t="s">
        <v>509</v>
      </c>
      <c r="T39" s="34" t="s">
        <v>52</v>
      </c>
    </row>
    <row r="40" spans="1:20" ht="14.25" customHeight="1">
      <c r="A40" s="46"/>
      <c r="B40" s="46"/>
      <c r="C40" s="49"/>
      <c r="D40" s="35" t="s">
        <v>54</v>
      </c>
      <c r="E40" s="54"/>
      <c r="F40" s="56"/>
      <c r="G40" s="36">
        <v>8</v>
      </c>
      <c r="H40" s="37" t="s">
        <v>635</v>
      </c>
      <c r="I40" s="36">
        <v>13</v>
      </c>
      <c r="J40" s="37" t="s">
        <v>636</v>
      </c>
      <c r="K40" s="36">
        <v>9</v>
      </c>
      <c r="L40" s="37" t="s">
        <v>637</v>
      </c>
      <c r="M40" s="36">
        <v>15</v>
      </c>
      <c r="N40" s="38" t="s">
        <v>588</v>
      </c>
      <c r="O40" s="39">
        <v>10</v>
      </c>
      <c r="P40" s="38" t="s">
        <v>638</v>
      </c>
      <c r="Q40" s="39" t="s">
        <v>52</v>
      </c>
      <c r="R40" s="38" t="s">
        <v>52</v>
      </c>
      <c r="S40" s="40" t="s">
        <v>404</v>
      </c>
      <c r="T40" s="41" t="s">
        <v>531</v>
      </c>
    </row>
    <row r="41" spans="1:20" ht="14.25" customHeight="1">
      <c r="A41" s="44">
        <v>12</v>
      </c>
      <c r="B41" s="44" t="s">
        <v>432</v>
      </c>
      <c r="C41" s="47" t="s">
        <v>433</v>
      </c>
      <c r="D41" s="25"/>
      <c r="E41" s="50" t="s">
        <v>436</v>
      </c>
      <c r="F41" s="51"/>
      <c r="G41" s="42" t="s">
        <v>435</v>
      </c>
      <c r="H41" s="43"/>
      <c r="I41" s="42" t="s">
        <v>434</v>
      </c>
      <c r="J41" s="43"/>
      <c r="K41" s="42" t="s">
        <v>437</v>
      </c>
      <c r="L41" s="43"/>
      <c r="M41" s="42" t="s">
        <v>312</v>
      </c>
      <c r="N41" s="43"/>
      <c r="O41" s="52" t="s">
        <v>439</v>
      </c>
      <c r="P41" s="43"/>
      <c r="Q41" s="52">
        <v>0</v>
      </c>
      <c r="R41" s="43"/>
      <c r="S41" s="26" t="s">
        <v>440</v>
      </c>
      <c r="T41" s="27" t="s">
        <v>441</v>
      </c>
    </row>
    <row r="42" spans="1:20" ht="14.25" customHeight="1">
      <c r="A42" s="45"/>
      <c r="B42" s="45"/>
      <c r="C42" s="48"/>
      <c r="D42" s="28" t="s">
        <v>53</v>
      </c>
      <c r="E42" s="53">
        <v>15</v>
      </c>
      <c r="F42" s="55" t="s">
        <v>587</v>
      </c>
      <c r="G42" s="29">
        <v>14</v>
      </c>
      <c r="H42" s="30" t="s">
        <v>639</v>
      </c>
      <c r="I42" s="29">
        <v>12</v>
      </c>
      <c r="J42" s="30" t="s">
        <v>640</v>
      </c>
      <c r="K42" s="29">
        <v>12</v>
      </c>
      <c r="L42" s="30" t="s">
        <v>641</v>
      </c>
      <c r="M42" s="29">
        <v>13</v>
      </c>
      <c r="N42" s="31" t="s">
        <v>642</v>
      </c>
      <c r="O42" s="32">
        <v>12</v>
      </c>
      <c r="P42" s="31" t="s">
        <v>643</v>
      </c>
      <c r="Q42" s="32" t="s">
        <v>52</v>
      </c>
      <c r="R42" s="31" t="s">
        <v>52</v>
      </c>
      <c r="S42" s="33" t="s">
        <v>442</v>
      </c>
      <c r="T42" s="34" t="s">
        <v>443</v>
      </c>
    </row>
    <row r="43" spans="1:20" ht="14.25" customHeight="1">
      <c r="A43" s="46"/>
      <c r="B43" s="46"/>
      <c r="C43" s="49"/>
      <c r="D43" s="35" t="s">
        <v>54</v>
      </c>
      <c r="E43" s="54"/>
      <c r="F43" s="56"/>
      <c r="G43" s="36">
        <v>12</v>
      </c>
      <c r="H43" s="37" t="s">
        <v>644</v>
      </c>
      <c r="I43" s="36">
        <v>8</v>
      </c>
      <c r="J43" s="37" t="s">
        <v>645</v>
      </c>
      <c r="K43" s="36">
        <v>11</v>
      </c>
      <c r="L43" s="37" t="s">
        <v>646</v>
      </c>
      <c r="M43" s="36">
        <v>10</v>
      </c>
      <c r="N43" s="38" t="s">
        <v>647</v>
      </c>
      <c r="O43" s="39">
        <v>16</v>
      </c>
      <c r="P43" s="38" t="s">
        <v>648</v>
      </c>
      <c r="Q43" s="39" t="s">
        <v>52</v>
      </c>
      <c r="R43" s="38" t="s">
        <v>52</v>
      </c>
      <c r="S43" s="40" t="s">
        <v>438</v>
      </c>
      <c r="T43" s="41" t="s">
        <v>445</v>
      </c>
    </row>
    <row r="44" spans="1:20" ht="14.25" customHeight="1">
      <c r="A44" s="44">
        <v>13</v>
      </c>
      <c r="B44" s="44" t="s">
        <v>511</v>
      </c>
      <c r="C44" s="47" t="s">
        <v>512</v>
      </c>
      <c r="D44" s="25"/>
      <c r="E44" s="50" t="s">
        <v>513</v>
      </c>
      <c r="F44" s="51"/>
      <c r="G44" s="42" t="s">
        <v>514</v>
      </c>
      <c r="H44" s="43"/>
      <c r="I44" s="42" t="s">
        <v>515</v>
      </c>
      <c r="J44" s="43"/>
      <c r="K44" s="42" t="s">
        <v>516</v>
      </c>
      <c r="L44" s="43"/>
      <c r="M44" s="42" t="s">
        <v>517</v>
      </c>
      <c r="N44" s="43"/>
      <c r="O44" s="52" t="s">
        <v>518</v>
      </c>
      <c r="P44" s="43"/>
      <c r="Q44" s="52">
        <v>0</v>
      </c>
      <c r="R44" s="43"/>
      <c r="S44" s="26" t="s">
        <v>427</v>
      </c>
      <c r="T44" s="27" t="s">
        <v>52</v>
      </c>
    </row>
    <row r="45" spans="1:20" ht="14.25" customHeight="1">
      <c r="A45" s="45"/>
      <c r="B45" s="45"/>
      <c r="C45" s="48"/>
      <c r="D45" s="28" t="s">
        <v>53</v>
      </c>
      <c r="E45" s="53">
        <v>9</v>
      </c>
      <c r="F45" s="55" t="s">
        <v>576</v>
      </c>
      <c r="G45" s="29">
        <v>13</v>
      </c>
      <c r="H45" s="30" t="s">
        <v>649</v>
      </c>
      <c r="I45" s="29">
        <v>14</v>
      </c>
      <c r="J45" s="30" t="s">
        <v>650</v>
      </c>
      <c r="K45" s="29">
        <v>14</v>
      </c>
      <c r="L45" s="30" t="s">
        <v>651</v>
      </c>
      <c r="M45" s="29">
        <v>14</v>
      </c>
      <c r="N45" s="31" t="s">
        <v>652</v>
      </c>
      <c r="O45" s="32">
        <v>13</v>
      </c>
      <c r="P45" s="31" t="s">
        <v>653</v>
      </c>
      <c r="Q45" s="32" t="s">
        <v>52</v>
      </c>
      <c r="R45" s="31" t="s">
        <v>52</v>
      </c>
      <c r="S45" s="33" t="s">
        <v>52</v>
      </c>
      <c r="T45" s="34" t="s">
        <v>52</v>
      </c>
    </row>
    <row r="46" spans="1:20" ht="14.25" customHeight="1">
      <c r="A46" s="46"/>
      <c r="B46" s="46"/>
      <c r="C46" s="49"/>
      <c r="D46" s="35" t="s">
        <v>54</v>
      </c>
      <c r="E46" s="54"/>
      <c r="F46" s="56"/>
      <c r="G46" s="36">
        <v>13</v>
      </c>
      <c r="H46" s="37" t="s">
        <v>654</v>
      </c>
      <c r="I46" s="36">
        <v>14</v>
      </c>
      <c r="J46" s="37" t="s">
        <v>655</v>
      </c>
      <c r="K46" s="36">
        <v>14</v>
      </c>
      <c r="L46" s="37" t="s">
        <v>656</v>
      </c>
      <c r="M46" s="36">
        <v>11</v>
      </c>
      <c r="N46" s="38" t="s">
        <v>657</v>
      </c>
      <c r="O46" s="39">
        <v>11</v>
      </c>
      <c r="P46" s="38" t="s">
        <v>658</v>
      </c>
      <c r="Q46" s="39" t="s">
        <v>52</v>
      </c>
      <c r="R46" s="38" t="s">
        <v>52</v>
      </c>
      <c r="S46" s="40" t="s">
        <v>52</v>
      </c>
      <c r="T46" s="41" t="s">
        <v>431</v>
      </c>
    </row>
    <row r="47" spans="1:20" ht="14.25" customHeight="1">
      <c r="A47" s="44">
        <v>14</v>
      </c>
      <c r="B47" s="44" t="s">
        <v>409</v>
      </c>
      <c r="C47" s="47" t="s">
        <v>410</v>
      </c>
      <c r="D47" s="25"/>
      <c r="E47" s="50" t="s">
        <v>411</v>
      </c>
      <c r="F47" s="51"/>
      <c r="G47" s="42" t="s">
        <v>414</v>
      </c>
      <c r="H47" s="43"/>
      <c r="I47" s="42" t="s">
        <v>413</v>
      </c>
      <c r="J47" s="43"/>
      <c r="K47" s="42" t="s">
        <v>412</v>
      </c>
      <c r="L47" s="43"/>
      <c r="M47" s="42" t="s">
        <v>497</v>
      </c>
      <c r="N47" s="43"/>
      <c r="O47" s="52" t="s">
        <v>416</v>
      </c>
      <c r="P47" s="43"/>
      <c r="Q47" s="52">
        <v>0</v>
      </c>
      <c r="R47" s="43"/>
      <c r="S47" s="26" t="s">
        <v>420</v>
      </c>
      <c r="T47" s="27" t="s">
        <v>499</v>
      </c>
    </row>
    <row r="48" spans="1:20" ht="14.25" customHeight="1">
      <c r="A48" s="45"/>
      <c r="B48" s="45"/>
      <c r="C48" s="48"/>
      <c r="D48" s="28" t="s">
        <v>53</v>
      </c>
      <c r="E48" s="53">
        <v>17</v>
      </c>
      <c r="F48" s="55" t="s">
        <v>666</v>
      </c>
      <c r="G48" s="29">
        <v>16</v>
      </c>
      <c r="H48" s="30" t="s">
        <v>667</v>
      </c>
      <c r="I48" s="29">
        <v>16</v>
      </c>
      <c r="J48" s="30" t="s">
        <v>668</v>
      </c>
      <c r="K48" s="29">
        <v>17</v>
      </c>
      <c r="L48" s="30" t="s">
        <v>669</v>
      </c>
      <c r="M48" s="29">
        <v>15</v>
      </c>
      <c r="N48" s="31" t="s">
        <v>670</v>
      </c>
      <c r="O48" s="32">
        <v>14</v>
      </c>
      <c r="P48" s="31" t="s">
        <v>671</v>
      </c>
      <c r="Q48" s="32" t="s">
        <v>52</v>
      </c>
      <c r="R48" s="31" t="s">
        <v>52</v>
      </c>
      <c r="S48" s="33" t="s">
        <v>417</v>
      </c>
      <c r="T48" s="34" t="s">
        <v>419</v>
      </c>
    </row>
    <row r="49" spans="1:20" ht="14.25" customHeight="1">
      <c r="A49" s="46"/>
      <c r="B49" s="46"/>
      <c r="C49" s="49"/>
      <c r="D49" s="35" t="s">
        <v>54</v>
      </c>
      <c r="E49" s="54"/>
      <c r="F49" s="56"/>
      <c r="G49" s="36">
        <v>16</v>
      </c>
      <c r="H49" s="37" t="s">
        <v>672</v>
      </c>
      <c r="I49" s="36">
        <v>16</v>
      </c>
      <c r="J49" s="37" t="s">
        <v>553</v>
      </c>
      <c r="K49" s="36">
        <v>16</v>
      </c>
      <c r="L49" s="37" t="s">
        <v>673</v>
      </c>
      <c r="M49" s="36">
        <v>13</v>
      </c>
      <c r="N49" s="38" t="s">
        <v>666</v>
      </c>
      <c r="O49" s="39">
        <v>12</v>
      </c>
      <c r="P49" s="38" t="s">
        <v>627</v>
      </c>
      <c r="Q49" s="39" t="s">
        <v>52</v>
      </c>
      <c r="R49" s="38" t="s">
        <v>52</v>
      </c>
      <c r="S49" s="40" t="s">
        <v>421</v>
      </c>
      <c r="T49" s="41" t="s">
        <v>418</v>
      </c>
    </row>
    <row r="50" spans="1:20" ht="14.25" customHeight="1">
      <c r="A50" s="44">
        <v>15</v>
      </c>
      <c r="B50" s="44" t="s">
        <v>367</v>
      </c>
      <c r="C50" s="47" t="s">
        <v>368</v>
      </c>
      <c r="D50" s="25"/>
      <c r="E50" s="50" t="s">
        <v>369</v>
      </c>
      <c r="F50" s="51"/>
      <c r="G50" s="42" t="s">
        <v>372</v>
      </c>
      <c r="H50" s="43"/>
      <c r="I50" s="42" t="s">
        <v>371</v>
      </c>
      <c r="J50" s="43"/>
      <c r="K50" s="42" t="s">
        <v>370</v>
      </c>
      <c r="L50" s="43"/>
      <c r="M50" s="42" t="s">
        <v>373</v>
      </c>
      <c r="N50" s="43"/>
      <c r="O50" s="52" t="s">
        <v>374</v>
      </c>
      <c r="P50" s="43"/>
      <c r="Q50" s="52">
        <v>0</v>
      </c>
      <c r="R50" s="43"/>
      <c r="S50" s="26" t="s">
        <v>52</v>
      </c>
      <c r="T50" s="27" t="s">
        <v>52</v>
      </c>
    </row>
    <row r="51" spans="1:20" ht="14.25" customHeight="1">
      <c r="A51" s="45"/>
      <c r="B51" s="45"/>
      <c r="C51" s="48"/>
      <c r="D51" s="28" t="s">
        <v>53</v>
      </c>
      <c r="E51" s="53">
        <v>12</v>
      </c>
      <c r="F51" s="55" t="s">
        <v>621</v>
      </c>
      <c r="G51" s="29">
        <v>15</v>
      </c>
      <c r="H51" s="30" t="s">
        <v>674</v>
      </c>
      <c r="I51" s="29">
        <v>15</v>
      </c>
      <c r="J51" s="30" t="s">
        <v>675</v>
      </c>
      <c r="K51" s="29">
        <v>15</v>
      </c>
      <c r="L51" s="30" t="s">
        <v>676</v>
      </c>
      <c r="M51" s="29">
        <v>17</v>
      </c>
      <c r="N51" s="31" t="s">
        <v>677</v>
      </c>
      <c r="O51" s="32">
        <v>15</v>
      </c>
      <c r="P51" s="31" t="s">
        <v>678</v>
      </c>
      <c r="Q51" s="32" t="s">
        <v>52</v>
      </c>
      <c r="R51" s="31" t="s">
        <v>52</v>
      </c>
      <c r="S51" s="33" t="s">
        <v>52</v>
      </c>
      <c r="T51" s="34" t="s">
        <v>52</v>
      </c>
    </row>
    <row r="52" spans="1:20" ht="14.25" customHeight="1">
      <c r="A52" s="46"/>
      <c r="B52" s="46"/>
      <c r="C52" s="49"/>
      <c r="D52" s="35" t="s">
        <v>54</v>
      </c>
      <c r="E52" s="54"/>
      <c r="F52" s="56"/>
      <c r="G52" s="36">
        <v>14</v>
      </c>
      <c r="H52" s="37" t="s">
        <v>679</v>
      </c>
      <c r="I52" s="36">
        <v>9</v>
      </c>
      <c r="J52" s="37" t="s">
        <v>680</v>
      </c>
      <c r="K52" s="36">
        <v>19</v>
      </c>
      <c r="L52" s="37" t="s">
        <v>681</v>
      </c>
      <c r="M52" s="36">
        <v>19</v>
      </c>
      <c r="N52" s="38" t="s">
        <v>644</v>
      </c>
      <c r="O52" s="39">
        <v>18</v>
      </c>
      <c r="P52" s="38" t="s">
        <v>682</v>
      </c>
      <c r="Q52" s="39" t="s">
        <v>52</v>
      </c>
      <c r="R52" s="38" t="s">
        <v>52</v>
      </c>
      <c r="S52" s="40" t="s">
        <v>52</v>
      </c>
      <c r="T52" s="41" t="s">
        <v>377</v>
      </c>
    </row>
    <row r="53" spans="1:20" ht="14.25" customHeight="1">
      <c r="A53" s="44">
        <v>16</v>
      </c>
      <c r="B53" s="44" t="s">
        <v>320</v>
      </c>
      <c r="C53" s="47" t="s">
        <v>321</v>
      </c>
      <c r="D53" s="25"/>
      <c r="E53" s="50" t="s">
        <v>324</v>
      </c>
      <c r="F53" s="51"/>
      <c r="G53" s="42" t="s">
        <v>323</v>
      </c>
      <c r="H53" s="43"/>
      <c r="I53" s="42" t="s">
        <v>328</v>
      </c>
      <c r="J53" s="43"/>
      <c r="K53" s="42" t="s">
        <v>325</v>
      </c>
      <c r="L53" s="43"/>
      <c r="M53" s="42" t="s">
        <v>329</v>
      </c>
      <c r="N53" s="43"/>
      <c r="O53" s="52" t="s">
        <v>327</v>
      </c>
      <c r="P53" s="43"/>
      <c r="Q53" s="52">
        <v>0</v>
      </c>
      <c r="R53" s="43"/>
      <c r="S53" s="26" t="s">
        <v>322</v>
      </c>
      <c r="T53" s="27" t="s">
        <v>52</v>
      </c>
    </row>
    <row r="54" spans="1:20" ht="14.25" customHeight="1">
      <c r="A54" s="45"/>
      <c r="B54" s="45"/>
      <c r="C54" s="48"/>
      <c r="D54" s="28" t="s">
        <v>53</v>
      </c>
      <c r="E54" s="53">
        <v>19</v>
      </c>
      <c r="F54" s="55" t="s">
        <v>683</v>
      </c>
      <c r="G54" s="29">
        <v>18</v>
      </c>
      <c r="H54" s="30" t="s">
        <v>684</v>
      </c>
      <c r="I54" s="29">
        <v>18</v>
      </c>
      <c r="J54" s="30" t="s">
        <v>685</v>
      </c>
      <c r="K54" s="29">
        <v>18</v>
      </c>
      <c r="L54" s="30" t="s">
        <v>686</v>
      </c>
      <c r="M54" s="29">
        <v>18</v>
      </c>
      <c r="N54" s="31" t="s">
        <v>687</v>
      </c>
      <c r="O54" s="32">
        <v>16</v>
      </c>
      <c r="P54" s="31" t="s">
        <v>688</v>
      </c>
      <c r="Q54" s="32" t="s">
        <v>52</v>
      </c>
      <c r="R54" s="31" t="s">
        <v>52</v>
      </c>
      <c r="S54" s="33" t="s">
        <v>326</v>
      </c>
      <c r="T54" s="34" t="s">
        <v>52</v>
      </c>
    </row>
    <row r="55" spans="1:20" ht="14.25" customHeight="1">
      <c r="A55" s="46"/>
      <c r="B55" s="46"/>
      <c r="C55" s="49"/>
      <c r="D55" s="35" t="s">
        <v>54</v>
      </c>
      <c r="E55" s="54"/>
      <c r="F55" s="56"/>
      <c r="G55" s="36">
        <v>18</v>
      </c>
      <c r="H55" s="37" t="s">
        <v>689</v>
      </c>
      <c r="I55" s="36">
        <v>18</v>
      </c>
      <c r="J55" s="37" t="s">
        <v>690</v>
      </c>
      <c r="K55" s="36">
        <v>17</v>
      </c>
      <c r="L55" s="37" t="s">
        <v>691</v>
      </c>
      <c r="M55" s="36">
        <v>12</v>
      </c>
      <c r="N55" s="38" t="s">
        <v>540</v>
      </c>
      <c r="O55" s="39">
        <v>19</v>
      </c>
      <c r="P55" s="38" t="s">
        <v>692</v>
      </c>
      <c r="Q55" s="39" t="s">
        <v>52</v>
      </c>
      <c r="R55" s="38" t="s">
        <v>52</v>
      </c>
      <c r="S55" s="40" t="s">
        <v>52</v>
      </c>
      <c r="T55" s="41" t="s">
        <v>330</v>
      </c>
    </row>
    <row r="56" spans="1:20" ht="14.25" customHeight="1">
      <c r="A56" s="44">
        <v>17</v>
      </c>
      <c r="B56" s="44" t="s">
        <v>470</v>
      </c>
      <c r="C56" s="47" t="s">
        <v>471</v>
      </c>
      <c r="D56" s="25"/>
      <c r="E56" s="50" t="s">
        <v>474</v>
      </c>
      <c r="F56" s="51"/>
      <c r="G56" s="42" t="s">
        <v>480</v>
      </c>
      <c r="H56" s="43"/>
      <c r="I56" s="42" t="s">
        <v>478</v>
      </c>
      <c r="J56" s="43"/>
      <c r="K56" s="42" t="s">
        <v>473</v>
      </c>
      <c r="L56" s="43"/>
      <c r="M56" s="42" t="s">
        <v>472</v>
      </c>
      <c r="N56" s="43"/>
      <c r="O56" s="52" t="s">
        <v>475</v>
      </c>
      <c r="P56" s="43"/>
      <c r="Q56" s="52">
        <v>0</v>
      </c>
      <c r="R56" s="43"/>
      <c r="S56" s="26" t="s">
        <v>476</v>
      </c>
      <c r="T56" s="27" t="s">
        <v>52</v>
      </c>
    </row>
    <row r="57" spans="1:20" ht="14.25" customHeight="1">
      <c r="A57" s="45"/>
      <c r="B57" s="45"/>
      <c r="C57" s="48"/>
      <c r="D57" s="28" t="s">
        <v>53</v>
      </c>
      <c r="E57" s="53">
        <v>18</v>
      </c>
      <c r="F57" s="55" t="s">
        <v>589</v>
      </c>
      <c r="G57" s="29">
        <v>19</v>
      </c>
      <c r="H57" s="30" t="s">
        <v>693</v>
      </c>
      <c r="I57" s="29">
        <v>19</v>
      </c>
      <c r="J57" s="30" t="s">
        <v>694</v>
      </c>
      <c r="K57" s="29">
        <v>19</v>
      </c>
      <c r="L57" s="30" t="s">
        <v>695</v>
      </c>
      <c r="M57" s="29">
        <v>19</v>
      </c>
      <c r="N57" s="31" t="s">
        <v>696</v>
      </c>
      <c r="O57" s="32">
        <v>17</v>
      </c>
      <c r="P57" s="31" t="s">
        <v>697</v>
      </c>
      <c r="Q57" s="32" t="s">
        <v>52</v>
      </c>
      <c r="R57" s="31" t="s">
        <v>52</v>
      </c>
      <c r="S57" s="33" t="s">
        <v>479</v>
      </c>
      <c r="T57" s="34" t="s">
        <v>52</v>
      </c>
    </row>
    <row r="58" spans="1:20" ht="14.25" customHeight="1">
      <c r="A58" s="46"/>
      <c r="B58" s="46"/>
      <c r="C58" s="49"/>
      <c r="D58" s="35" t="s">
        <v>54</v>
      </c>
      <c r="E58" s="54"/>
      <c r="F58" s="56"/>
      <c r="G58" s="36">
        <v>19</v>
      </c>
      <c r="H58" s="37" t="s">
        <v>698</v>
      </c>
      <c r="I58" s="36">
        <v>19</v>
      </c>
      <c r="J58" s="37" t="s">
        <v>699</v>
      </c>
      <c r="K58" s="36">
        <v>18</v>
      </c>
      <c r="L58" s="37" t="s">
        <v>700</v>
      </c>
      <c r="M58" s="36">
        <v>16</v>
      </c>
      <c r="N58" s="38" t="s">
        <v>551</v>
      </c>
      <c r="O58" s="39">
        <v>13</v>
      </c>
      <c r="P58" s="38" t="s">
        <v>562</v>
      </c>
      <c r="Q58" s="39" t="s">
        <v>52</v>
      </c>
      <c r="R58" s="38" t="s">
        <v>52</v>
      </c>
      <c r="S58" s="40" t="s">
        <v>477</v>
      </c>
      <c r="T58" s="41" t="s">
        <v>481</v>
      </c>
    </row>
    <row r="60" spans="1:20" ht="14.25" customHeight="1">
      <c r="A60" s="44"/>
      <c r="B60" s="44" t="s">
        <v>482</v>
      </c>
      <c r="C60" s="47" t="s">
        <v>701</v>
      </c>
      <c r="D60" s="25"/>
      <c r="E60" s="50" t="s">
        <v>483</v>
      </c>
      <c r="F60" s="51"/>
      <c r="G60" s="42" t="s">
        <v>375</v>
      </c>
      <c r="H60" s="43"/>
      <c r="I60" s="42" t="s">
        <v>486</v>
      </c>
      <c r="J60" s="43"/>
      <c r="K60" s="42" t="s">
        <v>376</v>
      </c>
      <c r="L60" s="43"/>
      <c r="M60" s="42" t="s">
        <v>484</v>
      </c>
      <c r="N60" s="43"/>
      <c r="O60" s="52" t="s">
        <v>485</v>
      </c>
      <c r="P60" s="43"/>
      <c r="Q60" s="52">
        <v>0</v>
      </c>
      <c r="R60" s="43"/>
      <c r="S60" s="26" t="s">
        <v>52</v>
      </c>
      <c r="T60" s="27" t="s">
        <v>52</v>
      </c>
    </row>
    <row r="61" spans="1:20" ht="14.25" customHeight="1">
      <c r="A61" s="45"/>
      <c r="B61" s="45"/>
      <c r="C61" s="48"/>
      <c r="D61" s="28" t="s">
        <v>53</v>
      </c>
      <c r="E61" s="53">
        <v>8</v>
      </c>
      <c r="F61" s="55" t="s">
        <v>602</v>
      </c>
      <c r="G61" s="29">
        <v>9</v>
      </c>
      <c r="H61" s="30" t="s">
        <v>603</v>
      </c>
      <c r="I61" s="29">
        <v>9</v>
      </c>
      <c r="J61" s="30" t="s">
        <v>604</v>
      </c>
      <c r="K61" s="29">
        <v>9</v>
      </c>
      <c r="L61" s="30" t="s">
        <v>605</v>
      </c>
      <c r="M61" s="29">
        <v>8</v>
      </c>
      <c r="N61" s="31" t="s">
        <v>606</v>
      </c>
      <c r="O61" s="32"/>
      <c r="P61" s="31" t="s">
        <v>607</v>
      </c>
      <c r="Q61" s="32" t="s">
        <v>52</v>
      </c>
      <c r="R61" s="31" t="s">
        <v>52</v>
      </c>
      <c r="S61" s="33" t="s">
        <v>52</v>
      </c>
      <c r="T61" s="34" t="s">
        <v>52</v>
      </c>
    </row>
    <row r="62" spans="1:20" ht="14.25" customHeight="1">
      <c r="A62" s="46"/>
      <c r="B62" s="46"/>
      <c r="C62" s="49"/>
      <c r="D62" s="35" t="s">
        <v>54</v>
      </c>
      <c r="E62" s="54"/>
      <c r="F62" s="56"/>
      <c r="G62" s="36">
        <v>7</v>
      </c>
      <c r="H62" s="37" t="s">
        <v>540</v>
      </c>
      <c r="I62" s="36">
        <v>11</v>
      </c>
      <c r="J62" s="37" t="s">
        <v>608</v>
      </c>
      <c r="K62" s="36">
        <v>7</v>
      </c>
      <c r="L62" s="37" t="s">
        <v>609</v>
      </c>
      <c r="M62" s="36">
        <v>5</v>
      </c>
      <c r="N62" s="38" t="s">
        <v>610</v>
      </c>
      <c r="O62" s="39">
        <v>15</v>
      </c>
      <c r="P62" s="38" t="s">
        <v>611</v>
      </c>
      <c r="Q62" s="39" t="s">
        <v>52</v>
      </c>
      <c r="R62" s="38" t="s">
        <v>52</v>
      </c>
      <c r="S62" s="40" t="s">
        <v>52</v>
      </c>
      <c r="T62" s="41" t="s">
        <v>377</v>
      </c>
    </row>
    <row r="63" spans="1:20" ht="14.25" customHeight="1">
      <c r="A63" s="44"/>
      <c r="B63" s="44" t="s">
        <v>423</v>
      </c>
      <c r="C63" s="47" t="s">
        <v>902</v>
      </c>
      <c r="D63" s="25"/>
      <c r="E63" s="50" t="s">
        <v>426</v>
      </c>
      <c r="F63" s="51"/>
      <c r="G63" s="42" t="s">
        <v>425</v>
      </c>
      <c r="H63" s="43"/>
      <c r="I63" s="42" t="s">
        <v>424</v>
      </c>
      <c r="J63" s="43"/>
      <c r="K63" s="42" t="s">
        <v>519</v>
      </c>
      <c r="L63" s="43"/>
      <c r="M63" s="42" t="s">
        <v>428</v>
      </c>
      <c r="N63" s="43"/>
      <c r="O63" s="52" t="s">
        <v>429</v>
      </c>
      <c r="P63" s="43"/>
      <c r="Q63" s="52">
        <v>0</v>
      </c>
      <c r="R63" s="43"/>
      <c r="S63" s="26" t="s">
        <v>430</v>
      </c>
      <c r="T63" s="27" t="s">
        <v>52</v>
      </c>
    </row>
    <row r="64" spans="1:20" ht="14.25" customHeight="1">
      <c r="A64" s="45"/>
      <c r="B64" s="45"/>
      <c r="C64" s="48"/>
      <c r="D64" s="28" t="s">
        <v>53</v>
      </c>
      <c r="E64" s="53">
        <v>16</v>
      </c>
      <c r="F64" s="55" t="s">
        <v>528</v>
      </c>
      <c r="G64" s="29">
        <v>17</v>
      </c>
      <c r="H64" s="30" t="s">
        <v>659</v>
      </c>
      <c r="I64" s="29">
        <v>17</v>
      </c>
      <c r="J64" s="30" t="s">
        <v>660</v>
      </c>
      <c r="K64" s="29">
        <v>16</v>
      </c>
      <c r="L64" s="30" t="s">
        <v>661</v>
      </c>
      <c r="M64" s="29">
        <v>16</v>
      </c>
      <c r="N64" s="31" t="s">
        <v>662</v>
      </c>
      <c r="O64" s="32"/>
      <c r="P64" s="31" t="s">
        <v>663</v>
      </c>
      <c r="Q64" s="32" t="s">
        <v>52</v>
      </c>
      <c r="R64" s="31" t="s">
        <v>52</v>
      </c>
      <c r="S64" s="33" t="s">
        <v>52</v>
      </c>
      <c r="T64" s="34" t="s">
        <v>52</v>
      </c>
    </row>
    <row r="65" spans="1:20" ht="14.25" customHeight="1">
      <c r="A65" s="46"/>
      <c r="B65" s="46"/>
      <c r="C65" s="49"/>
      <c r="D65" s="35" t="s">
        <v>54</v>
      </c>
      <c r="E65" s="54"/>
      <c r="F65" s="56"/>
      <c r="G65" s="36">
        <v>17</v>
      </c>
      <c r="H65" s="37" t="s">
        <v>664</v>
      </c>
      <c r="I65" s="36">
        <v>17</v>
      </c>
      <c r="J65" s="37" t="s">
        <v>549</v>
      </c>
      <c r="K65" s="36">
        <v>12</v>
      </c>
      <c r="L65" s="37" t="s">
        <v>619</v>
      </c>
      <c r="M65" s="36">
        <v>16</v>
      </c>
      <c r="N65" s="38" t="s">
        <v>551</v>
      </c>
      <c r="O65" s="39">
        <v>9</v>
      </c>
      <c r="P65" s="38" t="s">
        <v>665</v>
      </c>
      <c r="Q65" s="39" t="s">
        <v>52</v>
      </c>
      <c r="R65" s="38" t="s">
        <v>52</v>
      </c>
      <c r="S65" s="40" t="s">
        <v>52</v>
      </c>
      <c r="T65" s="41" t="s">
        <v>431</v>
      </c>
    </row>
  </sheetData>
  <sheetProtection/>
  <mergeCells count="262"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  <mergeCell ref="Q4:R4"/>
    <mergeCell ref="E3:F3"/>
    <mergeCell ref="C5:D5"/>
    <mergeCell ref="E5:F5"/>
    <mergeCell ref="G5:H5"/>
    <mergeCell ref="I5:J5"/>
    <mergeCell ref="K5:L5"/>
    <mergeCell ref="M5:N5"/>
    <mergeCell ref="O5:P5"/>
    <mergeCell ref="Q5:R5"/>
    <mergeCell ref="A6:A7"/>
    <mergeCell ref="B6:B7"/>
    <mergeCell ref="C6:C7"/>
    <mergeCell ref="D6:D7"/>
    <mergeCell ref="E6:F6"/>
    <mergeCell ref="G6:H6"/>
    <mergeCell ref="I6:J6"/>
    <mergeCell ref="K6:L6"/>
    <mergeCell ref="M6:N6"/>
    <mergeCell ref="O6:P6"/>
    <mergeCell ref="Q6:R6"/>
    <mergeCell ref="A8:A10"/>
    <mergeCell ref="B8:B10"/>
    <mergeCell ref="C8:C10"/>
    <mergeCell ref="E8:F8"/>
    <mergeCell ref="G8:H8"/>
    <mergeCell ref="I8:J8"/>
    <mergeCell ref="K8:L8"/>
    <mergeCell ref="M8:N8"/>
    <mergeCell ref="O8:P8"/>
    <mergeCell ref="Q8:R8"/>
    <mergeCell ref="E9:E10"/>
    <mergeCell ref="F9:F10"/>
    <mergeCell ref="A11:A13"/>
    <mergeCell ref="B11:B13"/>
    <mergeCell ref="C11:C13"/>
    <mergeCell ref="E11:F11"/>
    <mergeCell ref="O11:P11"/>
    <mergeCell ref="Q11:R11"/>
    <mergeCell ref="E12:E13"/>
    <mergeCell ref="F12:F13"/>
    <mergeCell ref="G11:H11"/>
    <mergeCell ref="I11:J11"/>
    <mergeCell ref="K11:L11"/>
    <mergeCell ref="M11:N11"/>
    <mergeCell ref="O14:P14"/>
    <mergeCell ref="Q14:R14"/>
    <mergeCell ref="E15:E16"/>
    <mergeCell ref="F15:F16"/>
    <mergeCell ref="G14:H14"/>
    <mergeCell ref="I14:J14"/>
    <mergeCell ref="K14:L14"/>
    <mergeCell ref="M14:N14"/>
    <mergeCell ref="A17:A19"/>
    <mergeCell ref="B17:B19"/>
    <mergeCell ref="C17:C19"/>
    <mergeCell ref="E17:F17"/>
    <mergeCell ref="A14:A16"/>
    <mergeCell ref="B14:B16"/>
    <mergeCell ref="C14:C16"/>
    <mergeCell ref="E14:F14"/>
    <mergeCell ref="O17:P17"/>
    <mergeCell ref="Q17:R17"/>
    <mergeCell ref="E18:E19"/>
    <mergeCell ref="F18:F19"/>
    <mergeCell ref="G17:H17"/>
    <mergeCell ref="I17:J17"/>
    <mergeCell ref="K17:L17"/>
    <mergeCell ref="M17:N17"/>
    <mergeCell ref="O20:P20"/>
    <mergeCell ref="Q20:R20"/>
    <mergeCell ref="E21:E22"/>
    <mergeCell ref="F21:F22"/>
    <mergeCell ref="G20:H20"/>
    <mergeCell ref="I20:J20"/>
    <mergeCell ref="K20:L20"/>
    <mergeCell ref="M20:N20"/>
    <mergeCell ref="A23:A25"/>
    <mergeCell ref="B23:B25"/>
    <mergeCell ref="C23:C25"/>
    <mergeCell ref="E23:F23"/>
    <mergeCell ref="A20:A22"/>
    <mergeCell ref="B20:B22"/>
    <mergeCell ref="C20:C22"/>
    <mergeCell ref="E20:F20"/>
    <mergeCell ref="O23:P23"/>
    <mergeCell ref="Q23:R23"/>
    <mergeCell ref="E24:E25"/>
    <mergeCell ref="F24:F25"/>
    <mergeCell ref="G23:H23"/>
    <mergeCell ref="I23:J23"/>
    <mergeCell ref="K23:L23"/>
    <mergeCell ref="M23:N23"/>
    <mergeCell ref="O26:P26"/>
    <mergeCell ref="Q26:R26"/>
    <mergeCell ref="E27:E28"/>
    <mergeCell ref="F27:F28"/>
    <mergeCell ref="G26:H26"/>
    <mergeCell ref="I26:J26"/>
    <mergeCell ref="K26:L26"/>
    <mergeCell ref="M26:N26"/>
    <mergeCell ref="A29:A31"/>
    <mergeCell ref="B29:B31"/>
    <mergeCell ref="C29:C31"/>
    <mergeCell ref="E29:F29"/>
    <mergeCell ref="A26:A28"/>
    <mergeCell ref="B26:B28"/>
    <mergeCell ref="C26:C28"/>
    <mergeCell ref="E26:F26"/>
    <mergeCell ref="O29:P29"/>
    <mergeCell ref="Q29:R29"/>
    <mergeCell ref="E30:E31"/>
    <mergeCell ref="F30:F31"/>
    <mergeCell ref="G29:H29"/>
    <mergeCell ref="I29:J29"/>
    <mergeCell ref="K29:L29"/>
    <mergeCell ref="M29:N29"/>
    <mergeCell ref="A60:A62"/>
    <mergeCell ref="B60:B62"/>
    <mergeCell ref="C60:C62"/>
    <mergeCell ref="E60:F60"/>
    <mergeCell ref="O60:P60"/>
    <mergeCell ref="Q60:R60"/>
    <mergeCell ref="E61:E62"/>
    <mergeCell ref="F61:F62"/>
    <mergeCell ref="G60:H60"/>
    <mergeCell ref="I60:J60"/>
    <mergeCell ref="K60:L60"/>
    <mergeCell ref="M60:N60"/>
    <mergeCell ref="A32:A34"/>
    <mergeCell ref="B32:B34"/>
    <mergeCell ref="C32:C34"/>
    <mergeCell ref="E32:F32"/>
    <mergeCell ref="A35:A37"/>
    <mergeCell ref="B35:B37"/>
    <mergeCell ref="C35:C37"/>
    <mergeCell ref="E35:F35"/>
    <mergeCell ref="O32:P32"/>
    <mergeCell ref="Q32:R32"/>
    <mergeCell ref="E33:E34"/>
    <mergeCell ref="F33:F34"/>
    <mergeCell ref="G32:H32"/>
    <mergeCell ref="I32:J32"/>
    <mergeCell ref="K32:L32"/>
    <mergeCell ref="M32:N32"/>
    <mergeCell ref="O35:P35"/>
    <mergeCell ref="Q35:R35"/>
    <mergeCell ref="E36:E37"/>
    <mergeCell ref="F36:F37"/>
    <mergeCell ref="G35:H35"/>
    <mergeCell ref="I35:J35"/>
    <mergeCell ref="K35:L35"/>
    <mergeCell ref="M35:N35"/>
    <mergeCell ref="O38:P38"/>
    <mergeCell ref="Q38:R38"/>
    <mergeCell ref="E39:E40"/>
    <mergeCell ref="F39:F40"/>
    <mergeCell ref="G38:H38"/>
    <mergeCell ref="I38:J38"/>
    <mergeCell ref="K38:L38"/>
    <mergeCell ref="M38:N38"/>
    <mergeCell ref="A41:A43"/>
    <mergeCell ref="B41:B43"/>
    <mergeCell ref="C41:C43"/>
    <mergeCell ref="E41:F41"/>
    <mergeCell ref="A38:A40"/>
    <mergeCell ref="B38:B40"/>
    <mergeCell ref="C38:C40"/>
    <mergeCell ref="E38:F38"/>
    <mergeCell ref="O41:P41"/>
    <mergeCell ref="Q41:R41"/>
    <mergeCell ref="E42:E43"/>
    <mergeCell ref="F42:F43"/>
    <mergeCell ref="G41:H41"/>
    <mergeCell ref="I41:J41"/>
    <mergeCell ref="K41:L41"/>
    <mergeCell ref="M41:N41"/>
    <mergeCell ref="A44:A46"/>
    <mergeCell ref="B44:B46"/>
    <mergeCell ref="C44:C46"/>
    <mergeCell ref="E44:F44"/>
    <mergeCell ref="O44:P44"/>
    <mergeCell ref="Q44:R44"/>
    <mergeCell ref="E45:E46"/>
    <mergeCell ref="F45:F46"/>
    <mergeCell ref="G44:H44"/>
    <mergeCell ref="I44:J44"/>
    <mergeCell ref="K44:L44"/>
    <mergeCell ref="M44:N44"/>
    <mergeCell ref="A63:A65"/>
    <mergeCell ref="B63:B65"/>
    <mergeCell ref="C63:C65"/>
    <mergeCell ref="E63:F63"/>
    <mergeCell ref="A47:A49"/>
    <mergeCell ref="B47:B49"/>
    <mergeCell ref="C47:C49"/>
    <mergeCell ref="E47:F47"/>
    <mergeCell ref="O63:P63"/>
    <mergeCell ref="Q63:R63"/>
    <mergeCell ref="E64:E65"/>
    <mergeCell ref="F64:F65"/>
    <mergeCell ref="G63:H63"/>
    <mergeCell ref="I63:J63"/>
    <mergeCell ref="K63:L63"/>
    <mergeCell ref="M63:N63"/>
    <mergeCell ref="O47:P47"/>
    <mergeCell ref="Q47:R47"/>
    <mergeCell ref="E48:E49"/>
    <mergeCell ref="F48:F49"/>
    <mergeCell ref="G47:H47"/>
    <mergeCell ref="I47:J47"/>
    <mergeCell ref="K47:L47"/>
    <mergeCell ref="M47:N47"/>
    <mergeCell ref="O50:P50"/>
    <mergeCell ref="Q50:R50"/>
    <mergeCell ref="E51:E52"/>
    <mergeCell ref="F51:F52"/>
    <mergeCell ref="G50:H50"/>
    <mergeCell ref="I50:J50"/>
    <mergeCell ref="K50:L50"/>
    <mergeCell ref="M50:N50"/>
    <mergeCell ref="A53:A55"/>
    <mergeCell ref="B53:B55"/>
    <mergeCell ref="C53:C55"/>
    <mergeCell ref="E53:F53"/>
    <mergeCell ref="A50:A52"/>
    <mergeCell ref="B50:B52"/>
    <mergeCell ref="C50:C52"/>
    <mergeCell ref="E50:F50"/>
    <mergeCell ref="O53:P53"/>
    <mergeCell ref="Q53:R53"/>
    <mergeCell ref="E54:E55"/>
    <mergeCell ref="F54:F55"/>
    <mergeCell ref="G53:H53"/>
    <mergeCell ref="I53:J53"/>
    <mergeCell ref="K53:L53"/>
    <mergeCell ref="M53:N53"/>
    <mergeCell ref="O56:P56"/>
    <mergeCell ref="Q56:R56"/>
    <mergeCell ref="E57:E58"/>
    <mergeCell ref="F57:F58"/>
    <mergeCell ref="G56:H56"/>
    <mergeCell ref="I56:J56"/>
    <mergeCell ref="K56:L56"/>
    <mergeCell ref="M56:N56"/>
    <mergeCell ref="A56:A58"/>
    <mergeCell ref="B56:B58"/>
    <mergeCell ref="C56:C58"/>
    <mergeCell ref="E56:F56"/>
  </mergeCells>
  <conditionalFormatting sqref="E60 G60:R60 E63 G63:R63 E47 E50 E53 E56 G47:R47 G50:R50 G53:R53 G56:R56 F60:F65 E32 E35 E38 E41 E44 G32:R32 G35:R35 G38:R38 G41:R41 G44:R44 E11 E14 E17 E20 E23 E26 E29 F11:F58 E8:R8 G11:R11 G14:R14 G17:R17 G20:R20 G23:R23 G26:R26 G29:R29">
    <cfRule type="cellIs" priority="1" dxfId="1" operator="equal" stopIfTrue="1">
      <formula>1</formula>
    </cfRule>
  </conditionalFormatting>
  <conditionalFormatting sqref="E61:E62 G61:G62 I61:I62 K61:K62 M61:M62 O61:O62 Q61:Q62 E64:E65 G64:G65 I64:I65 K64:K65 M64:M65 O64:O65 Q64:Q65 E48:E49 E51:E52 E54:E55 E57:E58 G48:G49 G51:G52 G54:G55 G57:G58 I48:I49 I51:I52 I54:I55 I57:I58 K48:K49 K51:K52 K54:K55 K57:K58 M48:M49 M51:M52 M54:M55 M57:M58 O48:O49 O51:O52 O54:O55 O57:O58 Q48:Q49 Q51:Q52 Q54:Q55 Q57:Q58 E33:E34 E36:E37 E39:E40 E42:E43 E45:E46 G33:G34 G36:G37 G39:G40 G42:G43 G45:G46 I33:I34 I36:I37 I39:I40 I42:I43 I45:I46 K33:K34 K36:K37 K39:K40 K42:K43 K45:K46 M33:M34 M36:M37 M39:M40 M42:M43 M45:M46 O33:O34 O36:O37 O39:O40 O42:O43 O45:O46 Q33:Q34 Q36:Q37 Q39:Q40 Q42:Q43 Q45:Q46 E9:E10 G9:G10 I9:I10 K9:K10 M9:M10 O9:O10 Q9:Q10 E12:E13 E15:E16 E18:E19 E21:E22 E24:E25 E27:E28 E30:E31 G12:G13 G15:G16 G18:G19 G21:G22 G24:G25 G27:G28 G30:G31 I12:I13 I15:I16 I18:I19 I21:I22 I24:I25 I27:I28 I30:I31 K12:K13 K15:K16 K18:K19 K21:K22 K24:K25 K27:K28 K30:K31 M12:M13 M15:M16 M18:M19 M21:M22 M24:M25 M27:M28 M30:M31 O12:O13 O15:O16 O18:O19 O21:O22 O24:O25 O27:O28 O30:O31 Q12:Q13 Q15:Q16 Q18:Q19 Q21:Q22 Q24:Q25 Q27:Q28 Q30:Q31">
    <cfRule type="cellIs" priority="2" dxfId="6" operator="equal" stopIfTrue="1">
      <formula>1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4.75390625" style="4" customWidth="1"/>
    <col min="3" max="3" width="11.125" style="4" customWidth="1"/>
    <col min="4" max="4" width="4.625" style="4" customWidth="1"/>
    <col min="5" max="5" width="2.625" style="4" customWidth="1"/>
    <col min="6" max="6" width="11.625" style="4" customWidth="1"/>
    <col min="7" max="7" width="2.625" style="4" customWidth="1"/>
    <col min="8" max="8" width="11.625" style="4" customWidth="1"/>
    <col min="9" max="9" width="2.625" style="4" customWidth="1"/>
    <col min="10" max="10" width="11.625" style="4" customWidth="1"/>
    <col min="11" max="11" width="2.625" style="4" customWidth="1"/>
    <col min="12" max="12" width="11.625" style="4" customWidth="1"/>
    <col min="13" max="13" width="2.625" style="4" customWidth="1"/>
    <col min="14" max="14" width="11.625" style="4" customWidth="1"/>
    <col min="15" max="15" width="2.625" style="4" customWidth="1"/>
    <col min="16" max="16" width="11.625" style="4" customWidth="1"/>
    <col min="17" max="17" width="2.625" style="4" hidden="1" customWidth="1"/>
    <col min="18" max="18" width="11.625" style="4" hidden="1" customWidth="1"/>
    <col min="19" max="20" width="12.50390625" style="4" customWidth="1"/>
    <col min="21" max="16384" width="9.00390625" style="4" customWidth="1"/>
  </cols>
  <sheetData>
    <row r="1" spans="1:2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</row>
    <row r="2" spans="1:20" ht="15">
      <c r="A2" s="5" t="s">
        <v>1</v>
      </c>
      <c r="B2" s="6"/>
      <c r="C2" s="6"/>
      <c r="D2" s="6"/>
      <c r="E2" s="7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6"/>
      <c r="R2" s="8"/>
      <c r="S2" s="9" t="s">
        <v>3</v>
      </c>
      <c r="T2" s="10" t="s">
        <v>3</v>
      </c>
    </row>
    <row r="3" spans="1:20" ht="14.25">
      <c r="A3" s="11" t="s">
        <v>4</v>
      </c>
      <c r="B3" s="12"/>
      <c r="C3" s="12"/>
      <c r="D3" s="12"/>
      <c r="E3" s="79" t="s">
        <v>5</v>
      </c>
      <c r="F3" s="73"/>
      <c r="G3" s="79" t="s">
        <v>6</v>
      </c>
      <c r="H3" s="73"/>
      <c r="I3" s="79" t="s">
        <v>7</v>
      </c>
      <c r="J3" s="73"/>
      <c r="K3" s="79" t="s">
        <v>8</v>
      </c>
      <c r="L3" s="73"/>
      <c r="M3" s="79" t="s">
        <v>9</v>
      </c>
      <c r="N3" s="73"/>
      <c r="O3" s="72" t="s">
        <v>10</v>
      </c>
      <c r="P3" s="73"/>
      <c r="Q3" s="72" t="s">
        <v>11</v>
      </c>
      <c r="R3" s="73"/>
      <c r="S3" s="13"/>
      <c r="T3" s="14"/>
    </row>
    <row r="4" spans="1:20" ht="12.75" customHeight="1">
      <c r="A4" s="15"/>
      <c r="B4" s="12"/>
      <c r="C4" s="74" t="s">
        <v>12</v>
      </c>
      <c r="D4" s="75"/>
      <c r="E4" s="76" t="s">
        <v>13</v>
      </c>
      <c r="F4" s="77"/>
      <c r="G4" s="76" t="s">
        <v>14</v>
      </c>
      <c r="H4" s="77"/>
      <c r="I4" s="76" t="s">
        <v>15</v>
      </c>
      <c r="J4" s="77"/>
      <c r="K4" s="76" t="s">
        <v>16</v>
      </c>
      <c r="L4" s="77"/>
      <c r="M4" s="76" t="s">
        <v>17</v>
      </c>
      <c r="N4" s="77"/>
      <c r="O4" s="78" t="s">
        <v>18</v>
      </c>
      <c r="P4" s="77"/>
      <c r="Q4" s="78" t="s">
        <v>19</v>
      </c>
      <c r="R4" s="77"/>
      <c r="S4" s="13"/>
      <c r="T4" s="14"/>
    </row>
    <row r="5" spans="1:20" ht="12.75" customHeight="1" thickBot="1">
      <c r="A5" s="16"/>
      <c r="B5" s="12"/>
      <c r="C5" s="70" t="s">
        <v>20</v>
      </c>
      <c r="D5" s="71"/>
      <c r="E5" s="57" t="s">
        <v>21</v>
      </c>
      <c r="F5" s="58"/>
      <c r="G5" s="57" t="s">
        <v>22</v>
      </c>
      <c r="H5" s="58"/>
      <c r="I5" s="57" t="s">
        <v>23</v>
      </c>
      <c r="J5" s="58"/>
      <c r="K5" s="57" t="s">
        <v>24</v>
      </c>
      <c r="L5" s="58"/>
      <c r="M5" s="57" t="s">
        <v>25</v>
      </c>
      <c r="N5" s="58"/>
      <c r="O5" s="59" t="s">
        <v>26</v>
      </c>
      <c r="P5" s="58"/>
      <c r="Q5" s="59" t="s">
        <v>27</v>
      </c>
      <c r="R5" s="58"/>
      <c r="S5" s="13"/>
      <c r="T5" s="14">
        <v>41294</v>
      </c>
    </row>
    <row r="6" spans="1:20" ht="12.75" customHeight="1" thickBot="1" thickTop="1">
      <c r="A6" s="62" t="s">
        <v>28</v>
      </c>
      <c r="B6" s="64" t="s">
        <v>29</v>
      </c>
      <c r="C6" s="66" t="s">
        <v>30</v>
      </c>
      <c r="D6" s="66"/>
      <c r="E6" s="68" t="s">
        <v>31</v>
      </c>
      <c r="F6" s="69"/>
      <c r="G6" s="57" t="s">
        <v>32</v>
      </c>
      <c r="H6" s="58"/>
      <c r="I6" s="57" t="s">
        <v>33</v>
      </c>
      <c r="J6" s="58"/>
      <c r="K6" s="57" t="s">
        <v>32</v>
      </c>
      <c r="L6" s="58"/>
      <c r="M6" s="57" t="s">
        <v>34</v>
      </c>
      <c r="N6" s="58"/>
      <c r="O6" s="59" t="s">
        <v>35</v>
      </c>
      <c r="P6" s="58"/>
      <c r="Q6" s="60" t="s">
        <v>27</v>
      </c>
      <c r="R6" s="61"/>
      <c r="S6" s="17"/>
      <c r="T6" s="18"/>
    </row>
    <row r="7" spans="1:20" ht="15" thickTop="1">
      <c r="A7" s="63"/>
      <c r="B7" s="65"/>
      <c r="C7" s="67"/>
      <c r="D7" s="67"/>
      <c r="E7" s="19" t="s">
        <v>36</v>
      </c>
      <c r="F7" s="20"/>
      <c r="G7" s="19" t="s">
        <v>37</v>
      </c>
      <c r="H7" s="20"/>
      <c r="I7" s="19" t="s">
        <v>38</v>
      </c>
      <c r="J7" s="20"/>
      <c r="K7" s="19" t="s">
        <v>39</v>
      </c>
      <c r="L7" s="20"/>
      <c r="M7" s="19" t="s">
        <v>40</v>
      </c>
      <c r="N7" s="21"/>
      <c r="O7" s="22" t="s">
        <v>41</v>
      </c>
      <c r="P7" s="21"/>
      <c r="Q7" s="22" t="s">
        <v>42</v>
      </c>
      <c r="R7" s="21"/>
      <c r="S7" s="23" t="s">
        <v>43</v>
      </c>
      <c r="T7" s="24"/>
    </row>
    <row r="8" spans="1:20" ht="14.25" customHeight="1">
      <c r="A8" s="44">
        <v>1</v>
      </c>
      <c r="B8" s="44" t="s">
        <v>702</v>
      </c>
      <c r="C8" s="47" t="s">
        <v>703</v>
      </c>
      <c r="D8" s="25"/>
      <c r="E8" s="50" t="s">
        <v>704</v>
      </c>
      <c r="F8" s="51"/>
      <c r="G8" s="42" t="s">
        <v>705</v>
      </c>
      <c r="H8" s="43"/>
      <c r="I8" s="42" t="s">
        <v>706</v>
      </c>
      <c r="J8" s="43"/>
      <c r="K8" s="42" t="s">
        <v>707</v>
      </c>
      <c r="L8" s="43"/>
      <c r="M8" s="42" t="s">
        <v>708</v>
      </c>
      <c r="N8" s="43"/>
      <c r="O8" s="52" t="s">
        <v>709</v>
      </c>
      <c r="P8" s="43"/>
      <c r="Q8" s="52">
        <v>0</v>
      </c>
      <c r="R8" s="43"/>
      <c r="S8" s="26" t="s">
        <v>710</v>
      </c>
      <c r="T8" s="27" t="s">
        <v>711</v>
      </c>
    </row>
    <row r="9" spans="1:20" ht="14.25" customHeight="1">
      <c r="A9" s="45"/>
      <c r="B9" s="45"/>
      <c r="C9" s="48"/>
      <c r="D9" s="28" t="s">
        <v>53</v>
      </c>
      <c r="E9" s="53">
        <v>2</v>
      </c>
      <c r="F9" s="55" t="s">
        <v>712</v>
      </c>
      <c r="G9" s="29">
        <v>1</v>
      </c>
      <c r="H9" s="30" t="s">
        <v>713</v>
      </c>
      <c r="I9" s="29">
        <v>1</v>
      </c>
      <c r="J9" s="30" t="s">
        <v>714</v>
      </c>
      <c r="K9" s="29">
        <v>1</v>
      </c>
      <c r="L9" s="30" t="s">
        <v>715</v>
      </c>
      <c r="M9" s="29">
        <v>1</v>
      </c>
      <c r="N9" s="31" t="s">
        <v>716</v>
      </c>
      <c r="O9" s="32">
        <v>1</v>
      </c>
      <c r="P9" s="31" t="s">
        <v>717</v>
      </c>
      <c r="Q9" s="32" t="s">
        <v>52</v>
      </c>
      <c r="R9" s="31" t="s">
        <v>52</v>
      </c>
      <c r="S9" s="33" t="s">
        <v>718</v>
      </c>
      <c r="T9" s="34" t="s">
        <v>719</v>
      </c>
    </row>
    <row r="10" spans="1:20" ht="14.25" customHeight="1">
      <c r="A10" s="46"/>
      <c r="B10" s="46"/>
      <c r="C10" s="49"/>
      <c r="D10" s="35" t="s">
        <v>54</v>
      </c>
      <c r="E10" s="54"/>
      <c r="F10" s="56"/>
      <c r="G10" s="36">
        <v>3</v>
      </c>
      <c r="H10" s="37" t="s">
        <v>720</v>
      </c>
      <c r="I10" s="36">
        <v>1</v>
      </c>
      <c r="J10" s="37" t="s">
        <v>721</v>
      </c>
      <c r="K10" s="36">
        <v>2</v>
      </c>
      <c r="L10" s="37" t="s">
        <v>543</v>
      </c>
      <c r="M10" s="36">
        <v>1</v>
      </c>
      <c r="N10" s="38" t="s">
        <v>722</v>
      </c>
      <c r="O10" s="39">
        <v>3</v>
      </c>
      <c r="P10" s="38" t="s">
        <v>723</v>
      </c>
      <c r="Q10" s="39" t="s">
        <v>52</v>
      </c>
      <c r="R10" s="38" t="s">
        <v>52</v>
      </c>
      <c r="S10" s="40" t="s">
        <v>724</v>
      </c>
      <c r="T10" s="41" t="s">
        <v>725</v>
      </c>
    </row>
    <row r="11" spans="1:20" ht="14.25" customHeight="1">
      <c r="A11" s="44">
        <v>2</v>
      </c>
      <c r="B11" s="44" t="s">
        <v>88</v>
      </c>
      <c r="C11" s="47" t="s">
        <v>89</v>
      </c>
      <c r="D11" s="25"/>
      <c r="E11" s="50" t="s">
        <v>90</v>
      </c>
      <c r="F11" s="51"/>
      <c r="G11" s="42" t="s">
        <v>91</v>
      </c>
      <c r="H11" s="43"/>
      <c r="I11" s="42" t="s">
        <v>95</v>
      </c>
      <c r="J11" s="43"/>
      <c r="K11" s="42" t="s">
        <v>96</v>
      </c>
      <c r="L11" s="43"/>
      <c r="M11" s="42" t="s">
        <v>99</v>
      </c>
      <c r="N11" s="43"/>
      <c r="O11" s="52" t="s">
        <v>92</v>
      </c>
      <c r="P11" s="43"/>
      <c r="Q11" s="52">
        <v>0</v>
      </c>
      <c r="R11" s="43"/>
      <c r="S11" s="26" t="s">
        <v>93</v>
      </c>
      <c r="T11" s="27" t="s">
        <v>98</v>
      </c>
    </row>
    <row r="12" spans="1:20" ht="14.25" customHeight="1">
      <c r="A12" s="45"/>
      <c r="B12" s="45"/>
      <c r="C12" s="48"/>
      <c r="D12" s="28" t="s">
        <v>53</v>
      </c>
      <c r="E12" s="53">
        <v>3</v>
      </c>
      <c r="F12" s="55" t="s">
        <v>726</v>
      </c>
      <c r="G12" s="29">
        <v>3</v>
      </c>
      <c r="H12" s="30" t="s">
        <v>727</v>
      </c>
      <c r="I12" s="29">
        <v>3</v>
      </c>
      <c r="J12" s="30" t="s">
        <v>728</v>
      </c>
      <c r="K12" s="29">
        <v>4</v>
      </c>
      <c r="L12" s="30" t="s">
        <v>729</v>
      </c>
      <c r="M12" s="29">
        <v>3</v>
      </c>
      <c r="N12" s="31" t="s">
        <v>730</v>
      </c>
      <c r="O12" s="32">
        <v>2</v>
      </c>
      <c r="P12" s="31" t="s">
        <v>731</v>
      </c>
      <c r="Q12" s="32" t="s">
        <v>52</v>
      </c>
      <c r="R12" s="31" t="s">
        <v>52</v>
      </c>
      <c r="S12" s="33" t="s">
        <v>94</v>
      </c>
      <c r="T12" s="34" t="s">
        <v>52</v>
      </c>
    </row>
    <row r="13" spans="1:20" ht="14.25" customHeight="1">
      <c r="A13" s="46"/>
      <c r="B13" s="46"/>
      <c r="C13" s="49"/>
      <c r="D13" s="35" t="s">
        <v>54</v>
      </c>
      <c r="E13" s="54"/>
      <c r="F13" s="56"/>
      <c r="G13" s="36">
        <v>2</v>
      </c>
      <c r="H13" s="37" t="s">
        <v>732</v>
      </c>
      <c r="I13" s="36">
        <v>8</v>
      </c>
      <c r="J13" s="37" t="s">
        <v>602</v>
      </c>
      <c r="K13" s="36">
        <v>6</v>
      </c>
      <c r="L13" s="37" t="s">
        <v>733</v>
      </c>
      <c r="M13" s="36">
        <v>2</v>
      </c>
      <c r="N13" s="38" t="s">
        <v>734</v>
      </c>
      <c r="O13" s="39">
        <v>1</v>
      </c>
      <c r="P13" s="38" t="s">
        <v>735</v>
      </c>
      <c r="Q13" s="39" t="s">
        <v>52</v>
      </c>
      <c r="R13" s="38" t="s">
        <v>52</v>
      </c>
      <c r="S13" s="40" t="s">
        <v>97</v>
      </c>
      <c r="T13" s="41" t="s">
        <v>100</v>
      </c>
    </row>
    <row r="14" spans="1:20" ht="14.25" customHeight="1">
      <c r="A14" s="44">
        <v>3</v>
      </c>
      <c r="B14" s="44" t="s">
        <v>113</v>
      </c>
      <c r="C14" s="47" t="s">
        <v>114</v>
      </c>
      <c r="D14" s="25"/>
      <c r="E14" s="50" t="s">
        <v>115</v>
      </c>
      <c r="F14" s="51"/>
      <c r="G14" s="42" t="s">
        <v>116</v>
      </c>
      <c r="H14" s="43"/>
      <c r="I14" s="42" t="s">
        <v>118</v>
      </c>
      <c r="J14" s="43"/>
      <c r="K14" s="42" t="s">
        <v>119</v>
      </c>
      <c r="L14" s="43"/>
      <c r="M14" s="42" t="s">
        <v>120</v>
      </c>
      <c r="N14" s="43"/>
      <c r="O14" s="52" t="s">
        <v>117</v>
      </c>
      <c r="P14" s="43"/>
      <c r="Q14" s="52">
        <v>0</v>
      </c>
      <c r="R14" s="43"/>
      <c r="S14" s="26" t="s">
        <v>121</v>
      </c>
      <c r="T14" s="27" t="s">
        <v>122</v>
      </c>
    </row>
    <row r="15" spans="1:20" ht="14.25" customHeight="1">
      <c r="A15" s="45"/>
      <c r="B15" s="45"/>
      <c r="C15" s="48"/>
      <c r="D15" s="28" t="s">
        <v>53</v>
      </c>
      <c r="E15" s="53">
        <v>1</v>
      </c>
      <c r="F15" s="55" t="s">
        <v>736</v>
      </c>
      <c r="G15" s="29">
        <v>2</v>
      </c>
      <c r="H15" s="30" t="s">
        <v>737</v>
      </c>
      <c r="I15" s="29">
        <v>2</v>
      </c>
      <c r="J15" s="30" t="s">
        <v>738</v>
      </c>
      <c r="K15" s="29">
        <v>2</v>
      </c>
      <c r="L15" s="30" t="s">
        <v>739</v>
      </c>
      <c r="M15" s="29">
        <v>2</v>
      </c>
      <c r="N15" s="31" t="s">
        <v>740</v>
      </c>
      <c r="O15" s="32">
        <v>3</v>
      </c>
      <c r="P15" s="31" t="s">
        <v>741</v>
      </c>
      <c r="Q15" s="32" t="s">
        <v>52</v>
      </c>
      <c r="R15" s="31" t="s">
        <v>52</v>
      </c>
      <c r="S15" s="33" t="s">
        <v>123</v>
      </c>
      <c r="T15" s="34" t="s">
        <v>124</v>
      </c>
    </row>
    <row r="16" spans="1:20" ht="14.25" customHeight="1">
      <c r="A16" s="46"/>
      <c r="B16" s="46"/>
      <c r="C16" s="49"/>
      <c r="D16" s="35" t="s">
        <v>54</v>
      </c>
      <c r="E16" s="54"/>
      <c r="F16" s="56"/>
      <c r="G16" s="36">
        <v>6</v>
      </c>
      <c r="H16" s="37" t="s">
        <v>742</v>
      </c>
      <c r="I16" s="36">
        <v>4</v>
      </c>
      <c r="J16" s="37" t="s">
        <v>743</v>
      </c>
      <c r="K16" s="36">
        <v>7</v>
      </c>
      <c r="L16" s="37" t="s">
        <v>744</v>
      </c>
      <c r="M16" s="36">
        <v>7</v>
      </c>
      <c r="N16" s="38" t="s">
        <v>745</v>
      </c>
      <c r="O16" s="39">
        <v>7</v>
      </c>
      <c r="P16" s="38" t="s">
        <v>746</v>
      </c>
      <c r="Q16" s="39" t="s">
        <v>52</v>
      </c>
      <c r="R16" s="38" t="s">
        <v>52</v>
      </c>
      <c r="S16" s="40" t="s">
        <v>125</v>
      </c>
      <c r="T16" s="41" t="s">
        <v>126</v>
      </c>
    </row>
    <row r="17" spans="1:20" ht="14.25" customHeight="1">
      <c r="A17" s="44">
        <v>4</v>
      </c>
      <c r="B17" s="44" t="s">
        <v>56</v>
      </c>
      <c r="C17" s="47" t="s">
        <v>57</v>
      </c>
      <c r="D17" s="25"/>
      <c r="E17" s="50" t="s">
        <v>63</v>
      </c>
      <c r="F17" s="51"/>
      <c r="G17" s="42" t="s">
        <v>58</v>
      </c>
      <c r="H17" s="43"/>
      <c r="I17" s="42" t="s">
        <v>60</v>
      </c>
      <c r="J17" s="43"/>
      <c r="K17" s="42" t="s">
        <v>64</v>
      </c>
      <c r="L17" s="43"/>
      <c r="M17" s="42" t="s">
        <v>747</v>
      </c>
      <c r="N17" s="43"/>
      <c r="O17" s="52" t="s">
        <v>59</v>
      </c>
      <c r="P17" s="43"/>
      <c r="Q17" s="52">
        <v>0</v>
      </c>
      <c r="R17" s="43"/>
      <c r="S17" s="26" t="s">
        <v>62</v>
      </c>
      <c r="T17" s="27" t="s">
        <v>52</v>
      </c>
    </row>
    <row r="18" spans="1:20" ht="14.25" customHeight="1">
      <c r="A18" s="45"/>
      <c r="B18" s="45"/>
      <c r="C18" s="48"/>
      <c r="D18" s="28" t="s">
        <v>53</v>
      </c>
      <c r="E18" s="53">
        <v>5</v>
      </c>
      <c r="F18" s="55" t="s">
        <v>748</v>
      </c>
      <c r="G18" s="29">
        <v>5</v>
      </c>
      <c r="H18" s="30" t="s">
        <v>749</v>
      </c>
      <c r="I18" s="29">
        <v>4</v>
      </c>
      <c r="J18" s="30" t="s">
        <v>750</v>
      </c>
      <c r="K18" s="29">
        <v>3</v>
      </c>
      <c r="L18" s="30" t="s">
        <v>751</v>
      </c>
      <c r="M18" s="29">
        <v>4</v>
      </c>
      <c r="N18" s="31" t="s">
        <v>752</v>
      </c>
      <c r="O18" s="32">
        <v>4</v>
      </c>
      <c r="P18" s="31" t="s">
        <v>753</v>
      </c>
      <c r="Q18" s="32" t="s">
        <v>52</v>
      </c>
      <c r="R18" s="31" t="s">
        <v>52</v>
      </c>
      <c r="S18" s="33" t="s">
        <v>61</v>
      </c>
      <c r="T18" s="34" t="s">
        <v>52</v>
      </c>
    </row>
    <row r="19" spans="1:20" ht="14.25" customHeight="1">
      <c r="A19" s="46"/>
      <c r="B19" s="46"/>
      <c r="C19" s="49"/>
      <c r="D19" s="35" t="s">
        <v>54</v>
      </c>
      <c r="E19" s="54"/>
      <c r="F19" s="56"/>
      <c r="G19" s="36">
        <v>5</v>
      </c>
      <c r="H19" s="37" t="s">
        <v>754</v>
      </c>
      <c r="I19" s="36">
        <v>3</v>
      </c>
      <c r="J19" s="37" t="s">
        <v>543</v>
      </c>
      <c r="K19" s="36">
        <v>3</v>
      </c>
      <c r="L19" s="37" t="s">
        <v>520</v>
      </c>
      <c r="M19" s="36">
        <v>4</v>
      </c>
      <c r="N19" s="38" t="s">
        <v>755</v>
      </c>
      <c r="O19" s="39">
        <v>6</v>
      </c>
      <c r="P19" s="38" t="s">
        <v>756</v>
      </c>
      <c r="Q19" s="39" t="s">
        <v>52</v>
      </c>
      <c r="R19" s="38" t="s">
        <v>52</v>
      </c>
      <c r="S19" s="40" t="s">
        <v>52</v>
      </c>
      <c r="T19" s="41" t="s">
        <v>757</v>
      </c>
    </row>
    <row r="20" spans="1:20" ht="14.25" customHeight="1">
      <c r="A20" s="44">
        <v>5</v>
      </c>
      <c r="B20" s="44" t="s">
        <v>140</v>
      </c>
      <c r="C20" s="47" t="s">
        <v>141</v>
      </c>
      <c r="D20" s="25"/>
      <c r="E20" s="50" t="s">
        <v>145</v>
      </c>
      <c r="F20" s="51"/>
      <c r="G20" s="42" t="s">
        <v>142</v>
      </c>
      <c r="H20" s="43"/>
      <c r="I20" s="42" t="s">
        <v>147</v>
      </c>
      <c r="J20" s="43"/>
      <c r="K20" s="42" t="s">
        <v>149</v>
      </c>
      <c r="L20" s="43"/>
      <c r="M20" s="42" t="s">
        <v>144</v>
      </c>
      <c r="N20" s="43"/>
      <c r="O20" s="52" t="s">
        <v>143</v>
      </c>
      <c r="P20" s="43"/>
      <c r="Q20" s="52">
        <v>0</v>
      </c>
      <c r="R20" s="43"/>
      <c r="S20" s="26" t="s">
        <v>150</v>
      </c>
      <c r="T20" s="27" t="s">
        <v>151</v>
      </c>
    </row>
    <row r="21" spans="1:20" ht="14.25" customHeight="1">
      <c r="A21" s="45"/>
      <c r="B21" s="45"/>
      <c r="C21" s="48"/>
      <c r="D21" s="28" t="s">
        <v>53</v>
      </c>
      <c r="E21" s="53">
        <v>7</v>
      </c>
      <c r="F21" s="55" t="s">
        <v>758</v>
      </c>
      <c r="G21" s="29">
        <v>6</v>
      </c>
      <c r="H21" s="30" t="s">
        <v>759</v>
      </c>
      <c r="I21" s="29">
        <v>6</v>
      </c>
      <c r="J21" s="30" t="s">
        <v>760</v>
      </c>
      <c r="K21" s="29">
        <v>8</v>
      </c>
      <c r="L21" s="30" t="s">
        <v>761</v>
      </c>
      <c r="M21" s="29">
        <v>7</v>
      </c>
      <c r="N21" s="31" t="s">
        <v>762</v>
      </c>
      <c r="O21" s="32">
        <v>5</v>
      </c>
      <c r="P21" s="31" t="s">
        <v>763</v>
      </c>
      <c r="Q21" s="32" t="s">
        <v>52</v>
      </c>
      <c r="R21" s="31" t="s">
        <v>52</v>
      </c>
      <c r="S21" s="33" t="s">
        <v>152</v>
      </c>
      <c r="T21" s="34" t="s">
        <v>148</v>
      </c>
    </row>
    <row r="22" spans="1:20" ht="14.25" customHeight="1">
      <c r="A22" s="46"/>
      <c r="B22" s="46"/>
      <c r="C22" s="49"/>
      <c r="D22" s="35" t="s">
        <v>54</v>
      </c>
      <c r="E22" s="54"/>
      <c r="F22" s="56"/>
      <c r="G22" s="36">
        <v>6</v>
      </c>
      <c r="H22" s="37" t="s">
        <v>742</v>
      </c>
      <c r="I22" s="36">
        <v>5</v>
      </c>
      <c r="J22" s="37" t="s">
        <v>539</v>
      </c>
      <c r="K22" s="36">
        <v>9</v>
      </c>
      <c r="L22" s="37" t="s">
        <v>570</v>
      </c>
      <c r="M22" s="36">
        <v>3</v>
      </c>
      <c r="N22" s="38" t="s">
        <v>764</v>
      </c>
      <c r="O22" s="39">
        <v>4</v>
      </c>
      <c r="P22" s="38" t="s">
        <v>721</v>
      </c>
      <c r="Q22" s="39" t="s">
        <v>52</v>
      </c>
      <c r="R22" s="38" t="s">
        <v>52</v>
      </c>
      <c r="S22" s="40" t="s">
        <v>146</v>
      </c>
      <c r="T22" s="41" t="s">
        <v>153</v>
      </c>
    </row>
    <row r="23" spans="1:20" ht="14.25" customHeight="1">
      <c r="A23" s="44">
        <v>6</v>
      </c>
      <c r="B23" s="44" t="s">
        <v>765</v>
      </c>
      <c r="C23" s="47" t="s">
        <v>766</v>
      </c>
      <c r="D23" s="25"/>
      <c r="E23" s="50" t="s">
        <v>767</v>
      </c>
      <c r="F23" s="51"/>
      <c r="G23" s="42" t="s">
        <v>768</v>
      </c>
      <c r="H23" s="43"/>
      <c r="I23" s="42" t="s">
        <v>769</v>
      </c>
      <c r="J23" s="43"/>
      <c r="K23" s="42" t="s">
        <v>770</v>
      </c>
      <c r="L23" s="43"/>
      <c r="M23" s="42" t="s">
        <v>771</v>
      </c>
      <c r="N23" s="43"/>
      <c r="O23" s="52" t="s">
        <v>772</v>
      </c>
      <c r="P23" s="43"/>
      <c r="Q23" s="52">
        <v>0</v>
      </c>
      <c r="R23" s="43"/>
      <c r="S23" s="26" t="s">
        <v>773</v>
      </c>
      <c r="T23" s="27" t="s">
        <v>774</v>
      </c>
    </row>
    <row r="24" spans="1:20" ht="14.25" customHeight="1">
      <c r="A24" s="45"/>
      <c r="B24" s="45"/>
      <c r="C24" s="48"/>
      <c r="D24" s="28" t="s">
        <v>53</v>
      </c>
      <c r="E24" s="53">
        <v>10</v>
      </c>
      <c r="F24" s="55" t="s">
        <v>775</v>
      </c>
      <c r="G24" s="29">
        <v>8</v>
      </c>
      <c r="H24" s="30" t="s">
        <v>776</v>
      </c>
      <c r="I24" s="29">
        <v>8</v>
      </c>
      <c r="J24" s="30" t="s">
        <v>777</v>
      </c>
      <c r="K24" s="29">
        <v>6</v>
      </c>
      <c r="L24" s="30" t="s">
        <v>778</v>
      </c>
      <c r="M24" s="29">
        <v>5</v>
      </c>
      <c r="N24" s="31" t="s">
        <v>779</v>
      </c>
      <c r="O24" s="32">
        <v>6</v>
      </c>
      <c r="P24" s="31" t="s">
        <v>780</v>
      </c>
      <c r="Q24" s="32" t="s">
        <v>52</v>
      </c>
      <c r="R24" s="31" t="s">
        <v>52</v>
      </c>
      <c r="S24" s="33" t="s">
        <v>781</v>
      </c>
      <c r="T24" s="34" t="s">
        <v>52</v>
      </c>
    </row>
    <row r="25" spans="1:20" ht="14.25" customHeight="1">
      <c r="A25" s="46"/>
      <c r="B25" s="46"/>
      <c r="C25" s="49"/>
      <c r="D25" s="35" t="s">
        <v>54</v>
      </c>
      <c r="E25" s="54"/>
      <c r="F25" s="56"/>
      <c r="G25" s="36">
        <v>4</v>
      </c>
      <c r="H25" s="37" t="s">
        <v>782</v>
      </c>
      <c r="I25" s="36">
        <v>2</v>
      </c>
      <c r="J25" s="37" t="s">
        <v>754</v>
      </c>
      <c r="K25" s="36">
        <v>1</v>
      </c>
      <c r="L25" s="37" t="s">
        <v>721</v>
      </c>
      <c r="M25" s="36">
        <v>4</v>
      </c>
      <c r="N25" s="38" t="s">
        <v>755</v>
      </c>
      <c r="O25" s="39">
        <v>5</v>
      </c>
      <c r="P25" s="38" t="s">
        <v>520</v>
      </c>
      <c r="Q25" s="39" t="s">
        <v>52</v>
      </c>
      <c r="R25" s="38" t="s">
        <v>52</v>
      </c>
      <c r="S25" s="40" t="s">
        <v>783</v>
      </c>
      <c r="T25" s="41" t="s">
        <v>784</v>
      </c>
    </row>
    <row r="26" spans="1:20" ht="14.25" customHeight="1">
      <c r="A26" s="44">
        <v>7</v>
      </c>
      <c r="B26" s="44" t="s">
        <v>101</v>
      </c>
      <c r="C26" s="47" t="s">
        <v>102</v>
      </c>
      <c r="D26" s="25"/>
      <c r="E26" s="50" t="s">
        <v>103</v>
      </c>
      <c r="F26" s="51"/>
      <c r="G26" s="42" t="s">
        <v>104</v>
      </c>
      <c r="H26" s="43"/>
      <c r="I26" s="42" t="s">
        <v>105</v>
      </c>
      <c r="J26" s="43"/>
      <c r="K26" s="42" t="s">
        <v>106</v>
      </c>
      <c r="L26" s="43"/>
      <c r="M26" s="42" t="s">
        <v>107</v>
      </c>
      <c r="N26" s="43"/>
      <c r="O26" s="52" t="s">
        <v>108</v>
      </c>
      <c r="P26" s="43"/>
      <c r="Q26" s="52">
        <v>0</v>
      </c>
      <c r="R26" s="43"/>
      <c r="S26" s="26" t="s">
        <v>109</v>
      </c>
      <c r="T26" s="27" t="s">
        <v>52</v>
      </c>
    </row>
    <row r="27" spans="1:20" ht="14.25" customHeight="1">
      <c r="A27" s="45"/>
      <c r="B27" s="45"/>
      <c r="C27" s="48"/>
      <c r="D27" s="28" t="s">
        <v>53</v>
      </c>
      <c r="E27" s="53">
        <v>8</v>
      </c>
      <c r="F27" s="55" t="s">
        <v>792</v>
      </c>
      <c r="G27" s="29">
        <v>9</v>
      </c>
      <c r="H27" s="30" t="s">
        <v>793</v>
      </c>
      <c r="I27" s="29">
        <v>9</v>
      </c>
      <c r="J27" s="30" t="s">
        <v>794</v>
      </c>
      <c r="K27" s="29">
        <v>9</v>
      </c>
      <c r="L27" s="30" t="s">
        <v>795</v>
      </c>
      <c r="M27" s="29">
        <v>9</v>
      </c>
      <c r="N27" s="31" t="s">
        <v>796</v>
      </c>
      <c r="O27" s="32">
        <v>7</v>
      </c>
      <c r="P27" s="31" t="s">
        <v>797</v>
      </c>
      <c r="Q27" s="32" t="s">
        <v>52</v>
      </c>
      <c r="R27" s="31" t="s">
        <v>52</v>
      </c>
      <c r="S27" s="33" t="s">
        <v>110</v>
      </c>
      <c r="T27" s="34" t="s">
        <v>52</v>
      </c>
    </row>
    <row r="28" spans="1:20" ht="14.25" customHeight="1">
      <c r="A28" s="46"/>
      <c r="B28" s="46"/>
      <c r="C28" s="49"/>
      <c r="D28" s="35" t="s">
        <v>54</v>
      </c>
      <c r="E28" s="54"/>
      <c r="F28" s="56"/>
      <c r="G28" s="36">
        <v>10</v>
      </c>
      <c r="H28" s="37" t="s">
        <v>744</v>
      </c>
      <c r="I28" s="36">
        <v>6</v>
      </c>
      <c r="J28" s="37" t="s">
        <v>612</v>
      </c>
      <c r="K28" s="36">
        <v>5</v>
      </c>
      <c r="L28" s="37" t="s">
        <v>798</v>
      </c>
      <c r="M28" s="36">
        <v>10</v>
      </c>
      <c r="N28" s="38" t="s">
        <v>666</v>
      </c>
      <c r="O28" s="39">
        <v>2</v>
      </c>
      <c r="P28" s="38" t="s">
        <v>799</v>
      </c>
      <c r="Q28" s="39" t="s">
        <v>52</v>
      </c>
      <c r="R28" s="38" t="s">
        <v>52</v>
      </c>
      <c r="S28" s="40" t="s">
        <v>111</v>
      </c>
      <c r="T28" s="41" t="s">
        <v>112</v>
      </c>
    </row>
    <row r="29" spans="1:20" ht="14.25" customHeight="1">
      <c r="A29" s="44">
        <v>8</v>
      </c>
      <c r="B29" s="44" t="s">
        <v>44</v>
      </c>
      <c r="C29" s="47" t="s">
        <v>45</v>
      </c>
      <c r="D29" s="25"/>
      <c r="E29" s="50" t="s">
        <v>47</v>
      </c>
      <c r="F29" s="51"/>
      <c r="G29" s="42" t="s">
        <v>46</v>
      </c>
      <c r="H29" s="43"/>
      <c r="I29" s="42" t="s">
        <v>48</v>
      </c>
      <c r="J29" s="43"/>
      <c r="K29" s="42" t="s">
        <v>49</v>
      </c>
      <c r="L29" s="43"/>
      <c r="M29" s="42" t="s">
        <v>51</v>
      </c>
      <c r="N29" s="43"/>
      <c r="O29" s="52" t="s">
        <v>50</v>
      </c>
      <c r="P29" s="43"/>
      <c r="Q29" s="52">
        <v>0</v>
      </c>
      <c r="R29" s="43"/>
      <c r="S29" s="26" t="s">
        <v>52</v>
      </c>
      <c r="T29" s="27" t="s">
        <v>52</v>
      </c>
    </row>
    <row r="30" spans="1:20" ht="14.25" customHeight="1">
      <c r="A30" s="45"/>
      <c r="B30" s="45"/>
      <c r="C30" s="48"/>
      <c r="D30" s="28" t="s">
        <v>53</v>
      </c>
      <c r="E30" s="53">
        <v>4</v>
      </c>
      <c r="F30" s="55" t="s">
        <v>800</v>
      </c>
      <c r="G30" s="29">
        <v>4</v>
      </c>
      <c r="H30" s="30" t="s">
        <v>801</v>
      </c>
      <c r="I30" s="29">
        <v>5</v>
      </c>
      <c r="J30" s="30" t="s">
        <v>750</v>
      </c>
      <c r="K30" s="29">
        <v>5</v>
      </c>
      <c r="L30" s="30" t="s">
        <v>802</v>
      </c>
      <c r="M30" s="29">
        <v>6</v>
      </c>
      <c r="N30" s="31" t="s">
        <v>803</v>
      </c>
      <c r="O30" s="32">
        <v>8</v>
      </c>
      <c r="P30" s="31" t="s">
        <v>804</v>
      </c>
      <c r="Q30" s="32" t="s">
        <v>52</v>
      </c>
      <c r="R30" s="31" t="s">
        <v>52</v>
      </c>
      <c r="S30" s="33" t="s">
        <v>52</v>
      </c>
      <c r="T30" s="34" t="s">
        <v>52</v>
      </c>
    </row>
    <row r="31" spans="1:20" ht="14.25" customHeight="1">
      <c r="A31" s="46"/>
      <c r="B31" s="46"/>
      <c r="C31" s="49"/>
      <c r="D31" s="35" t="s">
        <v>54</v>
      </c>
      <c r="E31" s="54"/>
      <c r="F31" s="56"/>
      <c r="G31" s="36">
        <v>1</v>
      </c>
      <c r="H31" s="37" t="s">
        <v>805</v>
      </c>
      <c r="I31" s="36">
        <v>9</v>
      </c>
      <c r="J31" s="37" t="s">
        <v>576</v>
      </c>
      <c r="K31" s="36">
        <v>8</v>
      </c>
      <c r="L31" s="37" t="s">
        <v>806</v>
      </c>
      <c r="M31" s="36">
        <v>9</v>
      </c>
      <c r="N31" s="38" t="s">
        <v>576</v>
      </c>
      <c r="O31" s="39">
        <v>11</v>
      </c>
      <c r="P31" s="38" t="s">
        <v>807</v>
      </c>
      <c r="Q31" s="39" t="s">
        <v>52</v>
      </c>
      <c r="R31" s="38" t="s">
        <v>52</v>
      </c>
      <c r="S31" s="40" t="s">
        <v>52</v>
      </c>
      <c r="T31" s="41" t="s">
        <v>55</v>
      </c>
    </row>
    <row r="32" spans="1:20" ht="14.25" customHeight="1">
      <c r="A32" s="44">
        <v>9</v>
      </c>
      <c r="B32" s="44" t="s">
        <v>74</v>
      </c>
      <c r="C32" s="47" t="s">
        <v>75</v>
      </c>
      <c r="D32" s="25"/>
      <c r="E32" s="50" t="s">
        <v>81</v>
      </c>
      <c r="F32" s="51"/>
      <c r="G32" s="42" t="s">
        <v>78</v>
      </c>
      <c r="H32" s="43"/>
      <c r="I32" s="42" t="s">
        <v>77</v>
      </c>
      <c r="J32" s="43"/>
      <c r="K32" s="42" t="s">
        <v>79</v>
      </c>
      <c r="L32" s="43"/>
      <c r="M32" s="42" t="s">
        <v>80</v>
      </c>
      <c r="N32" s="43"/>
      <c r="O32" s="52" t="s">
        <v>85</v>
      </c>
      <c r="P32" s="43"/>
      <c r="Q32" s="52">
        <v>0</v>
      </c>
      <c r="R32" s="43"/>
      <c r="S32" s="26" t="s">
        <v>82</v>
      </c>
      <c r="T32" s="27" t="s">
        <v>83</v>
      </c>
    </row>
    <row r="33" spans="1:20" ht="14.25" customHeight="1">
      <c r="A33" s="45"/>
      <c r="B33" s="45"/>
      <c r="C33" s="48"/>
      <c r="D33" s="28" t="s">
        <v>53</v>
      </c>
      <c r="E33" s="53">
        <v>9</v>
      </c>
      <c r="F33" s="55" t="s">
        <v>808</v>
      </c>
      <c r="G33" s="29">
        <v>10</v>
      </c>
      <c r="H33" s="30" t="s">
        <v>809</v>
      </c>
      <c r="I33" s="29">
        <v>10</v>
      </c>
      <c r="J33" s="30" t="s">
        <v>810</v>
      </c>
      <c r="K33" s="29">
        <v>10</v>
      </c>
      <c r="L33" s="30" t="s">
        <v>811</v>
      </c>
      <c r="M33" s="29">
        <v>10</v>
      </c>
      <c r="N33" s="31" t="s">
        <v>812</v>
      </c>
      <c r="O33" s="32">
        <v>9</v>
      </c>
      <c r="P33" s="31" t="s">
        <v>813</v>
      </c>
      <c r="Q33" s="32" t="s">
        <v>52</v>
      </c>
      <c r="R33" s="31" t="s">
        <v>52</v>
      </c>
      <c r="S33" s="33" t="s">
        <v>84</v>
      </c>
      <c r="T33" s="34" t="s">
        <v>87</v>
      </c>
    </row>
    <row r="34" spans="1:20" ht="14.25" customHeight="1">
      <c r="A34" s="46"/>
      <c r="B34" s="46"/>
      <c r="C34" s="49"/>
      <c r="D34" s="35" t="s">
        <v>54</v>
      </c>
      <c r="E34" s="54"/>
      <c r="F34" s="56"/>
      <c r="G34" s="36">
        <v>9</v>
      </c>
      <c r="H34" s="37" t="s">
        <v>756</v>
      </c>
      <c r="I34" s="36">
        <v>10</v>
      </c>
      <c r="J34" s="37" t="s">
        <v>581</v>
      </c>
      <c r="K34" s="36">
        <v>10</v>
      </c>
      <c r="L34" s="37" t="s">
        <v>552</v>
      </c>
      <c r="M34" s="36">
        <v>6</v>
      </c>
      <c r="N34" s="38" t="s">
        <v>746</v>
      </c>
      <c r="O34" s="39">
        <v>8</v>
      </c>
      <c r="P34" s="38" t="s">
        <v>529</v>
      </c>
      <c r="Q34" s="39" t="s">
        <v>52</v>
      </c>
      <c r="R34" s="38" t="s">
        <v>52</v>
      </c>
      <c r="S34" s="40" t="s">
        <v>86</v>
      </c>
      <c r="T34" s="41" t="s">
        <v>76</v>
      </c>
    </row>
    <row r="35" spans="1:20" ht="14.25">
      <c r="A35" s="44">
        <v>10</v>
      </c>
      <c r="B35" s="44" t="s">
        <v>65</v>
      </c>
      <c r="C35" s="47" t="s">
        <v>66</v>
      </c>
      <c r="D35" s="25"/>
      <c r="E35" s="50" t="s">
        <v>67</v>
      </c>
      <c r="F35" s="51"/>
      <c r="G35" s="42" t="s">
        <v>68</v>
      </c>
      <c r="H35" s="43"/>
      <c r="I35" s="42" t="s">
        <v>69</v>
      </c>
      <c r="J35" s="43"/>
      <c r="K35" s="42" t="s">
        <v>70</v>
      </c>
      <c r="L35" s="43"/>
      <c r="M35" s="42" t="s">
        <v>71</v>
      </c>
      <c r="N35" s="43"/>
      <c r="O35" s="52" t="s">
        <v>72</v>
      </c>
      <c r="P35" s="43"/>
      <c r="Q35" s="52">
        <v>0</v>
      </c>
      <c r="R35" s="43"/>
      <c r="S35" s="26" t="s">
        <v>52</v>
      </c>
      <c r="T35" s="27" t="s">
        <v>52</v>
      </c>
    </row>
    <row r="36" spans="1:20" ht="15">
      <c r="A36" s="45"/>
      <c r="B36" s="45"/>
      <c r="C36" s="48"/>
      <c r="D36" s="28" t="s">
        <v>53</v>
      </c>
      <c r="E36" s="53">
        <v>11</v>
      </c>
      <c r="F36" s="55" t="s">
        <v>814</v>
      </c>
      <c r="G36" s="29">
        <v>11</v>
      </c>
      <c r="H36" s="30" t="s">
        <v>815</v>
      </c>
      <c r="I36" s="29">
        <v>11</v>
      </c>
      <c r="J36" s="30" t="s">
        <v>816</v>
      </c>
      <c r="K36" s="29">
        <v>11</v>
      </c>
      <c r="L36" s="30" t="s">
        <v>817</v>
      </c>
      <c r="M36" s="29">
        <v>11</v>
      </c>
      <c r="N36" s="31" t="s">
        <v>818</v>
      </c>
      <c r="O36" s="32">
        <v>10</v>
      </c>
      <c r="P36" s="31" t="s">
        <v>819</v>
      </c>
      <c r="Q36" s="32" t="s">
        <v>52</v>
      </c>
      <c r="R36" s="31" t="s">
        <v>52</v>
      </c>
      <c r="S36" s="33" t="s">
        <v>52</v>
      </c>
      <c r="T36" s="34" t="s">
        <v>52</v>
      </c>
    </row>
    <row r="37" spans="1:20" ht="15">
      <c r="A37" s="46"/>
      <c r="B37" s="46"/>
      <c r="C37" s="49"/>
      <c r="D37" s="35" t="s">
        <v>54</v>
      </c>
      <c r="E37" s="54"/>
      <c r="F37" s="56"/>
      <c r="G37" s="36">
        <v>11</v>
      </c>
      <c r="H37" s="37" t="s">
        <v>598</v>
      </c>
      <c r="I37" s="36">
        <v>11</v>
      </c>
      <c r="J37" s="37" t="s">
        <v>621</v>
      </c>
      <c r="K37" s="36">
        <v>11</v>
      </c>
      <c r="L37" s="37" t="s">
        <v>820</v>
      </c>
      <c r="M37" s="36">
        <v>11</v>
      </c>
      <c r="N37" s="38" t="s">
        <v>821</v>
      </c>
      <c r="O37" s="39">
        <v>10</v>
      </c>
      <c r="P37" s="38" t="s">
        <v>822</v>
      </c>
      <c r="Q37" s="39" t="s">
        <v>52</v>
      </c>
      <c r="R37" s="38" t="s">
        <v>52</v>
      </c>
      <c r="S37" s="40" t="s">
        <v>52</v>
      </c>
      <c r="T37" s="41" t="s">
        <v>73</v>
      </c>
    </row>
    <row r="38" spans="1:20" ht="14.25">
      <c r="A38" s="44">
        <v>11</v>
      </c>
      <c r="B38" s="44" t="s">
        <v>127</v>
      </c>
      <c r="C38" s="47" t="s">
        <v>824</v>
      </c>
      <c r="D38" s="25"/>
      <c r="E38" s="50" t="s">
        <v>823</v>
      </c>
      <c r="F38" s="51"/>
      <c r="G38" s="42" t="s">
        <v>129</v>
      </c>
      <c r="H38" s="43"/>
      <c r="I38" s="42" t="s">
        <v>130</v>
      </c>
      <c r="J38" s="43"/>
      <c r="K38" s="42" t="s">
        <v>131</v>
      </c>
      <c r="L38" s="43"/>
      <c r="M38" s="42" t="s">
        <v>132</v>
      </c>
      <c r="N38" s="43"/>
      <c r="O38" s="52" t="s">
        <v>133</v>
      </c>
      <c r="P38" s="43"/>
      <c r="Q38" s="52">
        <v>0</v>
      </c>
      <c r="R38" s="43"/>
      <c r="S38" s="26" t="s">
        <v>134</v>
      </c>
      <c r="T38" s="27" t="s">
        <v>135</v>
      </c>
    </row>
    <row r="39" spans="1:20" ht="15">
      <c r="A39" s="45"/>
      <c r="B39" s="45"/>
      <c r="C39" s="48"/>
      <c r="D39" s="28" t="s">
        <v>53</v>
      </c>
      <c r="E39" s="53"/>
      <c r="F39" s="55"/>
      <c r="G39" s="29"/>
      <c r="H39" s="30"/>
      <c r="I39" s="29"/>
      <c r="J39" s="30"/>
      <c r="K39" s="29"/>
      <c r="L39" s="30"/>
      <c r="M39" s="29"/>
      <c r="N39" s="31"/>
      <c r="O39" s="32"/>
      <c r="P39" s="31"/>
      <c r="Q39" s="32" t="s">
        <v>52</v>
      </c>
      <c r="R39" s="31" t="s">
        <v>52</v>
      </c>
      <c r="S39" s="33" t="s">
        <v>136</v>
      </c>
      <c r="T39" s="34" t="s">
        <v>137</v>
      </c>
    </row>
    <row r="40" spans="1:20" ht="15">
      <c r="A40" s="46"/>
      <c r="B40" s="46"/>
      <c r="C40" s="49"/>
      <c r="D40" s="35" t="s">
        <v>54</v>
      </c>
      <c r="E40" s="54"/>
      <c r="F40" s="56"/>
      <c r="G40" s="36"/>
      <c r="H40" s="37"/>
      <c r="I40" s="36"/>
      <c r="J40" s="37"/>
      <c r="K40" s="36"/>
      <c r="L40" s="37"/>
      <c r="M40" s="36"/>
      <c r="N40" s="38"/>
      <c r="O40" s="39"/>
      <c r="P40" s="38"/>
      <c r="Q40" s="39" t="s">
        <v>52</v>
      </c>
      <c r="R40" s="38" t="s">
        <v>52</v>
      </c>
      <c r="S40" s="40" t="s">
        <v>138</v>
      </c>
      <c r="T40" s="41" t="s">
        <v>139</v>
      </c>
    </row>
    <row r="42" spans="1:20" ht="14.25" customHeight="1">
      <c r="A42" s="44"/>
      <c r="B42" s="44" t="s">
        <v>154</v>
      </c>
      <c r="C42" s="47" t="s">
        <v>825</v>
      </c>
      <c r="D42" s="25"/>
      <c r="E42" s="50" t="s">
        <v>156</v>
      </c>
      <c r="F42" s="51"/>
      <c r="G42" s="42" t="s">
        <v>157</v>
      </c>
      <c r="H42" s="43"/>
      <c r="I42" s="42" t="s">
        <v>160</v>
      </c>
      <c r="J42" s="43"/>
      <c r="K42" s="42" t="s">
        <v>159</v>
      </c>
      <c r="L42" s="43"/>
      <c r="M42" s="42" t="s">
        <v>158</v>
      </c>
      <c r="N42" s="43"/>
      <c r="O42" s="52" t="s">
        <v>161</v>
      </c>
      <c r="P42" s="43"/>
      <c r="Q42" s="52">
        <v>0</v>
      </c>
      <c r="R42" s="43"/>
      <c r="S42" s="26" t="s">
        <v>155</v>
      </c>
      <c r="T42" s="27" t="s">
        <v>52</v>
      </c>
    </row>
    <row r="43" spans="1:20" ht="14.25" customHeight="1">
      <c r="A43" s="45"/>
      <c r="B43" s="45"/>
      <c r="C43" s="48"/>
      <c r="D43" s="28" t="s">
        <v>53</v>
      </c>
      <c r="E43" s="53">
        <v>6</v>
      </c>
      <c r="F43" s="55" t="s">
        <v>785</v>
      </c>
      <c r="G43" s="29">
        <v>7</v>
      </c>
      <c r="H43" s="30" t="s">
        <v>786</v>
      </c>
      <c r="I43" s="29">
        <v>7</v>
      </c>
      <c r="J43" s="30" t="s">
        <v>787</v>
      </c>
      <c r="K43" s="29">
        <v>7</v>
      </c>
      <c r="L43" s="30" t="s">
        <v>788</v>
      </c>
      <c r="M43" s="29">
        <v>8</v>
      </c>
      <c r="N43" s="31" t="s">
        <v>789</v>
      </c>
      <c r="O43" s="32"/>
      <c r="P43" s="31" t="s">
        <v>790</v>
      </c>
      <c r="Q43" s="32" t="s">
        <v>52</v>
      </c>
      <c r="R43" s="31" t="s">
        <v>52</v>
      </c>
      <c r="S43" s="33" t="s">
        <v>52</v>
      </c>
      <c r="T43" s="34" t="s">
        <v>52</v>
      </c>
    </row>
    <row r="44" spans="1:20" ht="14.25" customHeight="1">
      <c r="A44" s="46"/>
      <c r="B44" s="46"/>
      <c r="C44" s="49"/>
      <c r="D44" s="35" t="s">
        <v>54</v>
      </c>
      <c r="E44" s="54"/>
      <c r="F44" s="56"/>
      <c r="G44" s="36">
        <v>8</v>
      </c>
      <c r="H44" s="37" t="s">
        <v>791</v>
      </c>
      <c r="I44" s="36">
        <v>7</v>
      </c>
      <c r="J44" s="37" t="s">
        <v>746</v>
      </c>
      <c r="K44" s="36">
        <v>4</v>
      </c>
      <c r="L44" s="37" t="s">
        <v>791</v>
      </c>
      <c r="M44" s="36">
        <v>8</v>
      </c>
      <c r="N44" s="38" t="s">
        <v>602</v>
      </c>
      <c r="O44" s="39">
        <v>9</v>
      </c>
      <c r="P44" s="38" t="s">
        <v>602</v>
      </c>
      <c r="Q44" s="39" t="s">
        <v>52</v>
      </c>
      <c r="R44" s="38" t="s">
        <v>52</v>
      </c>
      <c r="S44" s="40" t="s">
        <v>52</v>
      </c>
      <c r="T44" s="41" t="s">
        <v>162</v>
      </c>
    </row>
    <row r="46" ht="14.25">
      <c r="B46" t="s">
        <v>826</v>
      </c>
    </row>
  </sheetData>
  <sheetProtection/>
  <mergeCells count="178"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  <mergeCell ref="Q4:R4"/>
    <mergeCell ref="E3:F3"/>
    <mergeCell ref="C5:D5"/>
    <mergeCell ref="E5:F5"/>
    <mergeCell ref="G5:H5"/>
    <mergeCell ref="I5:J5"/>
    <mergeCell ref="K5:L5"/>
    <mergeCell ref="M5:N5"/>
    <mergeCell ref="O5:P5"/>
    <mergeCell ref="Q5:R5"/>
    <mergeCell ref="A6:A7"/>
    <mergeCell ref="B6:B7"/>
    <mergeCell ref="C6:C7"/>
    <mergeCell ref="D6:D7"/>
    <mergeCell ref="E6:F6"/>
    <mergeCell ref="G6:H6"/>
    <mergeCell ref="I6:J6"/>
    <mergeCell ref="K6:L6"/>
    <mergeCell ref="M6:N6"/>
    <mergeCell ref="O6:P6"/>
    <mergeCell ref="Q6:R6"/>
    <mergeCell ref="A8:A10"/>
    <mergeCell ref="B8:B10"/>
    <mergeCell ref="C8:C10"/>
    <mergeCell ref="E8:F8"/>
    <mergeCell ref="G8:H8"/>
    <mergeCell ref="I8:J8"/>
    <mergeCell ref="K8:L8"/>
    <mergeCell ref="M8:N8"/>
    <mergeCell ref="O8:P8"/>
    <mergeCell ref="Q8:R8"/>
    <mergeCell ref="E9:E10"/>
    <mergeCell ref="F9:F10"/>
    <mergeCell ref="A11:A13"/>
    <mergeCell ref="B11:B13"/>
    <mergeCell ref="C11:C13"/>
    <mergeCell ref="E11:F11"/>
    <mergeCell ref="O11:P11"/>
    <mergeCell ref="Q11:R11"/>
    <mergeCell ref="E12:E13"/>
    <mergeCell ref="F12:F13"/>
    <mergeCell ref="G11:H11"/>
    <mergeCell ref="I11:J11"/>
    <mergeCell ref="K11:L11"/>
    <mergeCell ref="M11:N11"/>
    <mergeCell ref="O14:P14"/>
    <mergeCell ref="Q14:R14"/>
    <mergeCell ref="E15:E16"/>
    <mergeCell ref="F15:F16"/>
    <mergeCell ref="G14:H14"/>
    <mergeCell ref="I14:J14"/>
    <mergeCell ref="K14:L14"/>
    <mergeCell ref="M14:N14"/>
    <mergeCell ref="A17:A19"/>
    <mergeCell ref="B17:B19"/>
    <mergeCell ref="C17:C19"/>
    <mergeCell ref="E17:F17"/>
    <mergeCell ref="A14:A16"/>
    <mergeCell ref="B14:B16"/>
    <mergeCell ref="C14:C16"/>
    <mergeCell ref="E14:F14"/>
    <mergeCell ref="O17:P17"/>
    <mergeCell ref="Q17:R17"/>
    <mergeCell ref="E18:E19"/>
    <mergeCell ref="F18:F19"/>
    <mergeCell ref="G17:H17"/>
    <mergeCell ref="I17:J17"/>
    <mergeCell ref="K17:L17"/>
    <mergeCell ref="M17:N17"/>
    <mergeCell ref="O20:P20"/>
    <mergeCell ref="Q20:R20"/>
    <mergeCell ref="E21:E22"/>
    <mergeCell ref="F21:F22"/>
    <mergeCell ref="G20:H20"/>
    <mergeCell ref="I20:J20"/>
    <mergeCell ref="K20:L20"/>
    <mergeCell ref="M20:N20"/>
    <mergeCell ref="A23:A25"/>
    <mergeCell ref="B23:B25"/>
    <mergeCell ref="C23:C25"/>
    <mergeCell ref="E23:F23"/>
    <mergeCell ref="A20:A22"/>
    <mergeCell ref="B20:B22"/>
    <mergeCell ref="C20:C22"/>
    <mergeCell ref="E20:F20"/>
    <mergeCell ref="O23:P23"/>
    <mergeCell ref="Q23:R23"/>
    <mergeCell ref="E24:E25"/>
    <mergeCell ref="F24:F25"/>
    <mergeCell ref="G23:H23"/>
    <mergeCell ref="I23:J23"/>
    <mergeCell ref="K23:L23"/>
    <mergeCell ref="M23:N23"/>
    <mergeCell ref="A42:A44"/>
    <mergeCell ref="B42:B44"/>
    <mergeCell ref="C42:C44"/>
    <mergeCell ref="E42:F42"/>
    <mergeCell ref="O42:P42"/>
    <mergeCell ref="Q42:R42"/>
    <mergeCell ref="E43:E44"/>
    <mergeCell ref="F43:F44"/>
    <mergeCell ref="G42:H42"/>
    <mergeCell ref="I42:J42"/>
    <mergeCell ref="K42:L42"/>
    <mergeCell ref="M42:N42"/>
    <mergeCell ref="A26:A28"/>
    <mergeCell ref="B26:B28"/>
    <mergeCell ref="C26:C28"/>
    <mergeCell ref="E26:F26"/>
    <mergeCell ref="A29:A31"/>
    <mergeCell ref="B29:B31"/>
    <mergeCell ref="C29:C31"/>
    <mergeCell ref="E29:F29"/>
    <mergeCell ref="O26:P26"/>
    <mergeCell ref="Q26:R26"/>
    <mergeCell ref="E27:E28"/>
    <mergeCell ref="F27:F28"/>
    <mergeCell ref="G26:H26"/>
    <mergeCell ref="I26:J26"/>
    <mergeCell ref="K26:L26"/>
    <mergeCell ref="M26:N26"/>
    <mergeCell ref="O29:P29"/>
    <mergeCell ref="Q29:R29"/>
    <mergeCell ref="E30:E31"/>
    <mergeCell ref="F30:F31"/>
    <mergeCell ref="G29:H29"/>
    <mergeCell ref="I29:J29"/>
    <mergeCell ref="K29:L29"/>
    <mergeCell ref="M29:N29"/>
    <mergeCell ref="O32:P32"/>
    <mergeCell ref="Q32:R32"/>
    <mergeCell ref="E33:E34"/>
    <mergeCell ref="F33:F34"/>
    <mergeCell ref="G32:H32"/>
    <mergeCell ref="I32:J32"/>
    <mergeCell ref="K32:L32"/>
    <mergeCell ref="M32:N32"/>
    <mergeCell ref="A35:A37"/>
    <mergeCell ref="B35:B37"/>
    <mergeCell ref="C35:C37"/>
    <mergeCell ref="E35:F35"/>
    <mergeCell ref="A32:A34"/>
    <mergeCell ref="B32:B34"/>
    <mergeCell ref="C32:C34"/>
    <mergeCell ref="E32:F32"/>
    <mergeCell ref="O35:P35"/>
    <mergeCell ref="Q35:R35"/>
    <mergeCell ref="E36:E37"/>
    <mergeCell ref="F36:F37"/>
    <mergeCell ref="G35:H35"/>
    <mergeCell ref="I35:J35"/>
    <mergeCell ref="K35:L35"/>
    <mergeCell ref="M35:N35"/>
    <mergeCell ref="O38:P38"/>
    <mergeCell ref="Q38:R38"/>
    <mergeCell ref="E39:E40"/>
    <mergeCell ref="F39:F40"/>
    <mergeCell ref="G38:H38"/>
    <mergeCell ref="I38:J38"/>
    <mergeCell ref="K38:L38"/>
    <mergeCell ref="M38:N38"/>
    <mergeCell ref="A38:A40"/>
    <mergeCell ref="B38:B40"/>
    <mergeCell ref="C38:C40"/>
    <mergeCell ref="E38:F38"/>
  </mergeCells>
  <conditionalFormatting sqref="E42 G42:R42 E26 E29 E32 E35 E38 F42:F44 G26:R26 G29:R29 G32:R32 G35:R35 G38:R38 E11 E14 E17 E20 E23 F11:F40 E8:R8 G11:R11 G14:R14 G17:R17 G20:R20 G23:R23">
    <cfRule type="cellIs" priority="1" dxfId="1" operator="equal" stopIfTrue="1">
      <formula>1</formula>
    </cfRule>
  </conditionalFormatting>
  <conditionalFormatting sqref="E43:E44 G43:G44 I43:I44 K43:K44 M43:M44 O43:O44 Q43:Q44 E27:E28 E30:E31 E33:E34 E36:E37 E39:E40 G27:G28 G30:G31 G33:G34 G36:G37 G39:G40 I27:I28 I30:I31 I33:I34 I36:I37 I39:I40 K27:K28 K30:K31 K33:K34 K36:K37 K39:K40 M27:M28 M30:M31 M33:M34 M36:M37 M39:M40 O27:O28 O30:O31 O33:O34 O36:O37 O39:O40 Q27:Q28 Q30:Q31 Q33:Q34 Q36:Q37 Q39:Q40 E9:E10 G9:G10 I9:I10 K9:K10 M9:M10 O9:O10 Q9:Q10 E12:E13 E15:E16 E18:E19 E21:E22 E24:E25 G12:G13 G15:G16 G18:G19 G21:G22 G24:G25 I12:I13 I15:I16 I18:I19 I21:I22 I24:I25 K12:K13 K15:K16 K18:K19 K21:K22 K24:K25 M12:M13 M15:M16 M18:M19 M21:M22 M24:M25 O12:O13 O15:O16 O18:O19 O21:O22 O24:O25 Q12:Q13 Q15:Q16 Q18:Q19 Q21:Q22 Q24:Q25">
    <cfRule type="cellIs" priority="2" dxfId="6" operator="equal" stopIfTrue="1">
      <formula>1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4.75390625" style="4" customWidth="1"/>
    <col min="3" max="3" width="11.125" style="4" customWidth="1"/>
    <col min="4" max="4" width="4.625" style="4" customWidth="1"/>
    <col min="5" max="5" width="2.625" style="4" customWidth="1"/>
    <col min="6" max="6" width="11.625" style="4" customWidth="1"/>
    <col min="7" max="7" width="2.625" style="4" customWidth="1"/>
    <col min="8" max="8" width="11.625" style="4" customWidth="1"/>
    <col min="9" max="9" width="2.625" style="4" customWidth="1"/>
    <col min="10" max="10" width="11.625" style="4" customWidth="1"/>
    <col min="11" max="11" width="2.625" style="4" customWidth="1"/>
    <col min="12" max="12" width="11.625" style="4" customWidth="1"/>
    <col min="13" max="13" width="2.625" style="4" customWidth="1"/>
    <col min="14" max="14" width="11.625" style="4" customWidth="1"/>
    <col min="15" max="15" width="2.625" style="4" customWidth="1"/>
    <col min="16" max="16" width="11.625" style="4" customWidth="1"/>
    <col min="17" max="17" width="2.625" style="4" hidden="1" customWidth="1"/>
    <col min="18" max="18" width="11.625" style="4" hidden="1" customWidth="1"/>
    <col min="19" max="20" width="12.50390625" style="4" customWidth="1"/>
    <col min="21" max="16384" width="9.00390625" style="4" customWidth="1"/>
  </cols>
  <sheetData>
    <row r="1" spans="1:20" ht="18.75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</row>
    <row r="2" spans="1:20" ht="15">
      <c r="A2" s="5" t="s">
        <v>1</v>
      </c>
      <c r="B2" s="6"/>
      <c r="C2" s="6"/>
      <c r="D2" s="6"/>
      <c r="E2" s="7" t="s">
        <v>164</v>
      </c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6"/>
      <c r="R2" s="8"/>
      <c r="S2" s="9" t="s">
        <v>3</v>
      </c>
      <c r="T2" s="10" t="s">
        <v>3</v>
      </c>
    </row>
    <row r="3" spans="1:20" ht="14.25">
      <c r="A3" s="11" t="s">
        <v>4</v>
      </c>
      <c r="B3" s="12"/>
      <c r="C3" s="12"/>
      <c r="D3" s="12"/>
      <c r="E3" s="79" t="s">
        <v>5</v>
      </c>
      <c r="F3" s="73"/>
      <c r="G3" s="79" t="s">
        <v>6</v>
      </c>
      <c r="H3" s="73"/>
      <c r="I3" s="79" t="s">
        <v>7</v>
      </c>
      <c r="J3" s="73"/>
      <c r="K3" s="79" t="s">
        <v>8</v>
      </c>
      <c r="L3" s="73"/>
      <c r="M3" s="79" t="s">
        <v>9</v>
      </c>
      <c r="N3" s="73"/>
      <c r="O3" s="72" t="s">
        <v>10</v>
      </c>
      <c r="P3" s="73"/>
      <c r="Q3" s="72" t="s">
        <v>11</v>
      </c>
      <c r="R3" s="73"/>
      <c r="S3" s="13"/>
      <c r="T3" s="14"/>
    </row>
    <row r="4" spans="1:20" ht="12.75" customHeight="1">
      <c r="A4" s="15"/>
      <c r="B4" s="12"/>
      <c r="C4" s="74" t="s">
        <v>12</v>
      </c>
      <c r="D4" s="75"/>
      <c r="E4" s="76" t="s">
        <v>165</v>
      </c>
      <c r="F4" s="77"/>
      <c r="G4" s="76" t="s">
        <v>166</v>
      </c>
      <c r="H4" s="77"/>
      <c r="I4" s="76" t="s">
        <v>167</v>
      </c>
      <c r="J4" s="77"/>
      <c r="K4" s="76" t="s">
        <v>168</v>
      </c>
      <c r="L4" s="77"/>
      <c r="M4" s="76" t="s">
        <v>169</v>
      </c>
      <c r="N4" s="77"/>
      <c r="O4" s="78" t="s">
        <v>170</v>
      </c>
      <c r="P4" s="77"/>
      <c r="Q4" s="78" t="s">
        <v>19</v>
      </c>
      <c r="R4" s="77"/>
      <c r="S4" s="13"/>
      <c r="T4" s="14"/>
    </row>
    <row r="5" spans="1:20" ht="12.75" customHeight="1" thickBot="1">
      <c r="A5" s="16"/>
      <c r="B5" s="12"/>
      <c r="C5" s="70" t="s">
        <v>20</v>
      </c>
      <c r="D5" s="71"/>
      <c r="E5" s="57" t="s">
        <v>171</v>
      </c>
      <c r="F5" s="58"/>
      <c r="G5" s="57" t="s">
        <v>172</v>
      </c>
      <c r="H5" s="58"/>
      <c r="I5" s="57" t="s">
        <v>173</v>
      </c>
      <c r="J5" s="58"/>
      <c r="K5" s="57" t="s">
        <v>174</v>
      </c>
      <c r="L5" s="58"/>
      <c r="M5" s="57" t="s">
        <v>175</v>
      </c>
      <c r="N5" s="58"/>
      <c r="O5" s="59" t="s">
        <v>176</v>
      </c>
      <c r="P5" s="58"/>
      <c r="Q5" s="59" t="s">
        <v>27</v>
      </c>
      <c r="R5" s="58"/>
      <c r="S5" s="13"/>
      <c r="T5" s="14">
        <v>41294</v>
      </c>
    </row>
    <row r="6" spans="1:20" ht="12.75" customHeight="1" thickBot="1" thickTop="1">
      <c r="A6" s="62" t="s">
        <v>28</v>
      </c>
      <c r="B6" s="64" t="s">
        <v>29</v>
      </c>
      <c r="C6" s="66" t="s">
        <v>30</v>
      </c>
      <c r="D6" s="66"/>
      <c r="E6" s="68" t="s">
        <v>177</v>
      </c>
      <c r="F6" s="69"/>
      <c r="G6" s="57" t="s">
        <v>33</v>
      </c>
      <c r="H6" s="58"/>
      <c r="I6" s="57" t="s">
        <v>178</v>
      </c>
      <c r="J6" s="58"/>
      <c r="K6" s="57" t="s">
        <v>179</v>
      </c>
      <c r="L6" s="58"/>
      <c r="M6" s="57" t="s">
        <v>179</v>
      </c>
      <c r="N6" s="58"/>
      <c r="O6" s="59" t="s">
        <v>180</v>
      </c>
      <c r="P6" s="58"/>
      <c r="Q6" s="60" t="s">
        <v>27</v>
      </c>
      <c r="R6" s="61"/>
      <c r="S6" s="17"/>
      <c r="T6" s="18"/>
    </row>
    <row r="7" spans="1:20" ht="15" thickTop="1">
      <c r="A7" s="63"/>
      <c r="B7" s="65"/>
      <c r="C7" s="67"/>
      <c r="D7" s="67"/>
      <c r="E7" s="19" t="s">
        <v>36</v>
      </c>
      <c r="F7" s="20"/>
      <c r="G7" s="19" t="s">
        <v>37</v>
      </c>
      <c r="H7" s="20"/>
      <c r="I7" s="19" t="s">
        <v>38</v>
      </c>
      <c r="J7" s="20"/>
      <c r="K7" s="19" t="s">
        <v>39</v>
      </c>
      <c r="L7" s="20"/>
      <c r="M7" s="19" t="s">
        <v>40</v>
      </c>
      <c r="N7" s="21"/>
      <c r="O7" s="22" t="s">
        <v>41</v>
      </c>
      <c r="P7" s="21"/>
      <c r="Q7" s="22" t="s">
        <v>42</v>
      </c>
      <c r="R7" s="21"/>
      <c r="S7" s="23" t="s">
        <v>43</v>
      </c>
      <c r="T7" s="24"/>
    </row>
    <row r="8" spans="1:20" ht="14.25" customHeight="1">
      <c r="A8" s="44">
        <v>1</v>
      </c>
      <c r="B8" s="44" t="s">
        <v>56</v>
      </c>
      <c r="C8" s="47" t="s">
        <v>57</v>
      </c>
      <c r="D8" s="25"/>
      <c r="E8" s="50" t="s">
        <v>189</v>
      </c>
      <c r="F8" s="51"/>
      <c r="G8" s="42" t="s">
        <v>190</v>
      </c>
      <c r="H8" s="43"/>
      <c r="I8" s="42" t="s">
        <v>191</v>
      </c>
      <c r="J8" s="43"/>
      <c r="K8" s="42" t="s">
        <v>192</v>
      </c>
      <c r="L8" s="43"/>
      <c r="M8" s="42" t="s">
        <v>193</v>
      </c>
      <c r="N8" s="43"/>
      <c r="O8" s="52" t="s">
        <v>194</v>
      </c>
      <c r="P8" s="43"/>
      <c r="Q8" s="52">
        <v>0</v>
      </c>
      <c r="R8" s="43"/>
      <c r="S8" s="26" t="s">
        <v>196</v>
      </c>
      <c r="T8" s="27" t="s">
        <v>52</v>
      </c>
    </row>
    <row r="9" spans="1:20" ht="14.25" customHeight="1">
      <c r="A9" s="45"/>
      <c r="B9" s="45"/>
      <c r="C9" s="48"/>
      <c r="D9" s="28" t="s">
        <v>53</v>
      </c>
      <c r="E9" s="53">
        <v>2</v>
      </c>
      <c r="F9" s="55" t="s">
        <v>827</v>
      </c>
      <c r="G9" s="29">
        <v>1</v>
      </c>
      <c r="H9" s="30" t="s">
        <v>828</v>
      </c>
      <c r="I9" s="29">
        <v>1</v>
      </c>
      <c r="J9" s="30" t="s">
        <v>829</v>
      </c>
      <c r="K9" s="29">
        <v>1</v>
      </c>
      <c r="L9" s="30" t="s">
        <v>830</v>
      </c>
      <c r="M9" s="29">
        <v>1</v>
      </c>
      <c r="N9" s="31" t="s">
        <v>831</v>
      </c>
      <c r="O9" s="32">
        <v>1</v>
      </c>
      <c r="P9" s="31" t="s">
        <v>832</v>
      </c>
      <c r="Q9" s="32" t="s">
        <v>52</v>
      </c>
      <c r="R9" s="31" t="s">
        <v>52</v>
      </c>
      <c r="S9" s="33" t="s">
        <v>195</v>
      </c>
      <c r="T9" s="34" t="s">
        <v>52</v>
      </c>
    </row>
    <row r="10" spans="1:20" ht="14.25" customHeight="1">
      <c r="A10" s="46"/>
      <c r="B10" s="46"/>
      <c r="C10" s="49"/>
      <c r="D10" s="35" t="s">
        <v>54</v>
      </c>
      <c r="E10" s="54"/>
      <c r="F10" s="56"/>
      <c r="G10" s="36">
        <v>1</v>
      </c>
      <c r="H10" s="37" t="s">
        <v>745</v>
      </c>
      <c r="I10" s="36">
        <v>1</v>
      </c>
      <c r="J10" s="37" t="s">
        <v>745</v>
      </c>
      <c r="K10" s="36">
        <v>1</v>
      </c>
      <c r="L10" s="37" t="s">
        <v>833</v>
      </c>
      <c r="M10" s="36">
        <v>1</v>
      </c>
      <c r="N10" s="38" t="s">
        <v>680</v>
      </c>
      <c r="O10" s="39">
        <v>2</v>
      </c>
      <c r="P10" s="38" t="s">
        <v>628</v>
      </c>
      <c r="Q10" s="39" t="s">
        <v>52</v>
      </c>
      <c r="R10" s="38" t="s">
        <v>52</v>
      </c>
      <c r="S10" s="40" t="s">
        <v>52</v>
      </c>
      <c r="T10" s="41" t="s">
        <v>757</v>
      </c>
    </row>
    <row r="11" spans="1:20" ht="14.25" customHeight="1">
      <c r="A11" s="44">
        <v>2</v>
      </c>
      <c r="B11" s="44" t="s">
        <v>237</v>
      </c>
      <c r="C11" s="47" t="s">
        <v>238</v>
      </c>
      <c r="D11" s="25"/>
      <c r="E11" s="50" t="s">
        <v>239</v>
      </c>
      <c r="F11" s="51"/>
      <c r="G11" s="42" t="s">
        <v>240</v>
      </c>
      <c r="H11" s="43"/>
      <c r="I11" s="42" t="s">
        <v>245</v>
      </c>
      <c r="J11" s="43"/>
      <c r="K11" s="42" t="s">
        <v>247</v>
      </c>
      <c r="L11" s="43"/>
      <c r="M11" s="42" t="s">
        <v>243</v>
      </c>
      <c r="N11" s="43"/>
      <c r="O11" s="52" t="s">
        <v>244</v>
      </c>
      <c r="P11" s="43"/>
      <c r="Q11" s="52">
        <v>0</v>
      </c>
      <c r="R11" s="43"/>
      <c r="S11" s="26" t="s">
        <v>249</v>
      </c>
      <c r="T11" s="27" t="s">
        <v>242</v>
      </c>
    </row>
    <row r="12" spans="1:20" ht="14.25" customHeight="1">
      <c r="A12" s="45"/>
      <c r="B12" s="45"/>
      <c r="C12" s="48"/>
      <c r="D12" s="28" t="s">
        <v>53</v>
      </c>
      <c r="E12" s="53">
        <v>4</v>
      </c>
      <c r="F12" s="55" t="s">
        <v>834</v>
      </c>
      <c r="G12" s="29">
        <v>4</v>
      </c>
      <c r="H12" s="30" t="s">
        <v>835</v>
      </c>
      <c r="I12" s="29">
        <v>3</v>
      </c>
      <c r="J12" s="30" t="s">
        <v>836</v>
      </c>
      <c r="K12" s="29">
        <v>3</v>
      </c>
      <c r="L12" s="30" t="s">
        <v>837</v>
      </c>
      <c r="M12" s="29">
        <v>3</v>
      </c>
      <c r="N12" s="31" t="s">
        <v>838</v>
      </c>
      <c r="O12" s="32">
        <v>2</v>
      </c>
      <c r="P12" s="31" t="s">
        <v>839</v>
      </c>
      <c r="Q12" s="32" t="s">
        <v>52</v>
      </c>
      <c r="R12" s="31" t="s">
        <v>52</v>
      </c>
      <c r="S12" s="33" t="s">
        <v>246</v>
      </c>
      <c r="T12" s="34" t="s">
        <v>248</v>
      </c>
    </row>
    <row r="13" spans="1:20" ht="14.25" customHeight="1">
      <c r="A13" s="46"/>
      <c r="B13" s="46"/>
      <c r="C13" s="49"/>
      <c r="D13" s="35" t="s">
        <v>54</v>
      </c>
      <c r="E13" s="54"/>
      <c r="F13" s="56"/>
      <c r="G13" s="36">
        <v>5</v>
      </c>
      <c r="H13" s="37" t="s">
        <v>569</v>
      </c>
      <c r="I13" s="36">
        <v>8</v>
      </c>
      <c r="J13" s="37" t="s">
        <v>620</v>
      </c>
      <c r="K13" s="36">
        <v>6</v>
      </c>
      <c r="L13" s="37" t="s">
        <v>840</v>
      </c>
      <c r="M13" s="36">
        <v>2</v>
      </c>
      <c r="N13" s="38" t="s">
        <v>841</v>
      </c>
      <c r="O13" s="39">
        <v>1</v>
      </c>
      <c r="P13" s="38" t="s">
        <v>587</v>
      </c>
      <c r="Q13" s="39" t="s">
        <v>52</v>
      </c>
      <c r="R13" s="38" t="s">
        <v>52</v>
      </c>
      <c r="S13" s="40" t="s">
        <v>241</v>
      </c>
      <c r="T13" s="41" t="s">
        <v>250</v>
      </c>
    </row>
    <row r="14" spans="1:20" ht="14.25" customHeight="1">
      <c r="A14" s="44">
        <v>3</v>
      </c>
      <c r="B14" s="44" t="s">
        <v>101</v>
      </c>
      <c r="C14" s="47" t="s">
        <v>102</v>
      </c>
      <c r="D14" s="25"/>
      <c r="E14" s="50" t="s">
        <v>214</v>
      </c>
      <c r="F14" s="51"/>
      <c r="G14" s="42" t="s">
        <v>215</v>
      </c>
      <c r="H14" s="43"/>
      <c r="I14" s="42" t="s">
        <v>216</v>
      </c>
      <c r="J14" s="43"/>
      <c r="K14" s="42" t="s">
        <v>220</v>
      </c>
      <c r="L14" s="43"/>
      <c r="M14" s="42" t="s">
        <v>218</v>
      </c>
      <c r="N14" s="43"/>
      <c r="O14" s="52" t="s">
        <v>219</v>
      </c>
      <c r="P14" s="43"/>
      <c r="Q14" s="52">
        <v>0</v>
      </c>
      <c r="R14" s="43"/>
      <c r="S14" s="26" t="s">
        <v>223</v>
      </c>
      <c r="T14" s="27" t="s">
        <v>221</v>
      </c>
    </row>
    <row r="15" spans="1:20" ht="14.25" customHeight="1">
      <c r="A15" s="45"/>
      <c r="B15" s="45"/>
      <c r="C15" s="48"/>
      <c r="D15" s="28" t="s">
        <v>53</v>
      </c>
      <c r="E15" s="53">
        <v>3</v>
      </c>
      <c r="F15" s="55" t="s">
        <v>842</v>
      </c>
      <c r="G15" s="29">
        <v>3</v>
      </c>
      <c r="H15" s="30" t="s">
        <v>843</v>
      </c>
      <c r="I15" s="29">
        <v>2</v>
      </c>
      <c r="J15" s="30" t="s">
        <v>844</v>
      </c>
      <c r="K15" s="29">
        <v>2</v>
      </c>
      <c r="L15" s="30" t="s">
        <v>845</v>
      </c>
      <c r="M15" s="29">
        <v>2</v>
      </c>
      <c r="N15" s="31" t="s">
        <v>846</v>
      </c>
      <c r="O15" s="32">
        <v>3</v>
      </c>
      <c r="P15" s="31" t="s">
        <v>847</v>
      </c>
      <c r="Q15" s="32" t="s">
        <v>52</v>
      </c>
      <c r="R15" s="31" t="s">
        <v>52</v>
      </c>
      <c r="S15" s="33" t="s">
        <v>222</v>
      </c>
      <c r="T15" s="34" t="s">
        <v>217</v>
      </c>
    </row>
    <row r="16" spans="1:20" ht="14.25" customHeight="1">
      <c r="A16" s="46"/>
      <c r="B16" s="46"/>
      <c r="C16" s="49"/>
      <c r="D16" s="35" t="s">
        <v>54</v>
      </c>
      <c r="E16" s="54"/>
      <c r="F16" s="56"/>
      <c r="G16" s="36">
        <v>4</v>
      </c>
      <c r="H16" s="37" t="s">
        <v>530</v>
      </c>
      <c r="I16" s="36">
        <v>6</v>
      </c>
      <c r="J16" s="37" t="s">
        <v>666</v>
      </c>
      <c r="K16" s="36">
        <v>7</v>
      </c>
      <c r="L16" s="37" t="s">
        <v>848</v>
      </c>
      <c r="M16" s="36">
        <v>6</v>
      </c>
      <c r="N16" s="38" t="s">
        <v>849</v>
      </c>
      <c r="O16" s="39">
        <v>4</v>
      </c>
      <c r="P16" s="38" t="s">
        <v>647</v>
      </c>
      <c r="Q16" s="39" t="s">
        <v>52</v>
      </c>
      <c r="R16" s="38" t="s">
        <v>52</v>
      </c>
      <c r="S16" s="40" t="s">
        <v>224</v>
      </c>
      <c r="T16" s="41" t="s">
        <v>112</v>
      </c>
    </row>
    <row r="17" spans="1:20" ht="14.25" customHeight="1">
      <c r="A17" s="44">
        <v>4</v>
      </c>
      <c r="B17" s="44" t="s">
        <v>154</v>
      </c>
      <c r="C17" s="47" t="s">
        <v>262</v>
      </c>
      <c r="D17" s="25"/>
      <c r="E17" s="50" t="s">
        <v>263</v>
      </c>
      <c r="F17" s="51"/>
      <c r="G17" s="42" t="s">
        <v>264</v>
      </c>
      <c r="H17" s="43"/>
      <c r="I17" s="42" t="s">
        <v>265</v>
      </c>
      <c r="J17" s="43"/>
      <c r="K17" s="42" t="s">
        <v>266</v>
      </c>
      <c r="L17" s="43"/>
      <c r="M17" s="42" t="s">
        <v>272</v>
      </c>
      <c r="N17" s="43"/>
      <c r="O17" s="52" t="s">
        <v>267</v>
      </c>
      <c r="P17" s="43"/>
      <c r="Q17" s="52">
        <v>0</v>
      </c>
      <c r="R17" s="43"/>
      <c r="S17" s="26" t="s">
        <v>268</v>
      </c>
      <c r="T17" s="27" t="s">
        <v>271</v>
      </c>
    </row>
    <row r="18" spans="1:20" ht="14.25" customHeight="1">
      <c r="A18" s="45"/>
      <c r="B18" s="45"/>
      <c r="C18" s="48"/>
      <c r="D18" s="28" t="s">
        <v>53</v>
      </c>
      <c r="E18" s="53">
        <v>9</v>
      </c>
      <c r="F18" s="55" t="s">
        <v>850</v>
      </c>
      <c r="G18" s="29">
        <v>5</v>
      </c>
      <c r="H18" s="30" t="s">
        <v>851</v>
      </c>
      <c r="I18" s="29">
        <v>5</v>
      </c>
      <c r="J18" s="30" t="s">
        <v>852</v>
      </c>
      <c r="K18" s="29">
        <v>4</v>
      </c>
      <c r="L18" s="30" t="s">
        <v>853</v>
      </c>
      <c r="M18" s="29">
        <v>4</v>
      </c>
      <c r="N18" s="31" t="s">
        <v>854</v>
      </c>
      <c r="O18" s="32">
        <v>4</v>
      </c>
      <c r="P18" s="31" t="s">
        <v>855</v>
      </c>
      <c r="Q18" s="32" t="s">
        <v>52</v>
      </c>
      <c r="R18" s="31" t="s">
        <v>52</v>
      </c>
      <c r="S18" s="33" t="s">
        <v>270</v>
      </c>
      <c r="T18" s="34" t="s">
        <v>52</v>
      </c>
    </row>
    <row r="19" spans="1:20" ht="14.25" customHeight="1">
      <c r="A19" s="46"/>
      <c r="B19" s="46"/>
      <c r="C19" s="49"/>
      <c r="D19" s="35" t="s">
        <v>54</v>
      </c>
      <c r="E19" s="54"/>
      <c r="F19" s="56"/>
      <c r="G19" s="36">
        <v>2</v>
      </c>
      <c r="H19" s="37" t="s">
        <v>856</v>
      </c>
      <c r="I19" s="36">
        <v>2</v>
      </c>
      <c r="J19" s="37" t="s">
        <v>857</v>
      </c>
      <c r="K19" s="36">
        <v>4</v>
      </c>
      <c r="L19" s="37" t="s">
        <v>540</v>
      </c>
      <c r="M19" s="36">
        <v>3</v>
      </c>
      <c r="N19" s="38" t="s">
        <v>820</v>
      </c>
      <c r="O19" s="39">
        <v>6</v>
      </c>
      <c r="P19" s="38" t="s">
        <v>609</v>
      </c>
      <c r="Q19" s="39" t="s">
        <v>52</v>
      </c>
      <c r="R19" s="38" t="s">
        <v>52</v>
      </c>
      <c r="S19" s="40" t="s">
        <v>269</v>
      </c>
      <c r="T19" s="41" t="s">
        <v>162</v>
      </c>
    </row>
    <row r="20" spans="1:20" ht="14.25" customHeight="1">
      <c r="A20" s="44">
        <v>5</v>
      </c>
      <c r="B20" s="44" t="s">
        <v>44</v>
      </c>
      <c r="C20" s="47" t="s">
        <v>45</v>
      </c>
      <c r="D20" s="25"/>
      <c r="E20" s="50" t="s">
        <v>187</v>
      </c>
      <c r="F20" s="51"/>
      <c r="G20" s="42" t="s">
        <v>181</v>
      </c>
      <c r="H20" s="43"/>
      <c r="I20" s="42" t="s">
        <v>182</v>
      </c>
      <c r="J20" s="43"/>
      <c r="K20" s="42" t="s">
        <v>183</v>
      </c>
      <c r="L20" s="43"/>
      <c r="M20" s="42" t="s">
        <v>185</v>
      </c>
      <c r="N20" s="43"/>
      <c r="O20" s="52" t="s">
        <v>184</v>
      </c>
      <c r="P20" s="43"/>
      <c r="Q20" s="52">
        <v>0</v>
      </c>
      <c r="R20" s="43"/>
      <c r="S20" s="26" t="s">
        <v>188</v>
      </c>
      <c r="T20" s="27" t="s">
        <v>52</v>
      </c>
    </row>
    <row r="21" spans="1:20" ht="14.25" customHeight="1">
      <c r="A21" s="45"/>
      <c r="B21" s="45"/>
      <c r="C21" s="48"/>
      <c r="D21" s="28" t="s">
        <v>53</v>
      </c>
      <c r="E21" s="53">
        <v>6</v>
      </c>
      <c r="F21" s="55" t="s">
        <v>639</v>
      </c>
      <c r="G21" s="29">
        <v>6</v>
      </c>
      <c r="H21" s="30" t="s">
        <v>614</v>
      </c>
      <c r="I21" s="29">
        <v>7</v>
      </c>
      <c r="J21" s="30" t="s">
        <v>858</v>
      </c>
      <c r="K21" s="29">
        <v>5</v>
      </c>
      <c r="L21" s="30" t="s">
        <v>859</v>
      </c>
      <c r="M21" s="29">
        <v>5</v>
      </c>
      <c r="N21" s="31" t="s">
        <v>753</v>
      </c>
      <c r="O21" s="32">
        <v>5</v>
      </c>
      <c r="P21" s="31" t="s">
        <v>860</v>
      </c>
      <c r="Q21" s="32" t="s">
        <v>52</v>
      </c>
      <c r="R21" s="31" t="s">
        <v>52</v>
      </c>
      <c r="S21" s="33" t="s">
        <v>186</v>
      </c>
      <c r="T21" s="34" t="s">
        <v>52</v>
      </c>
    </row>
    <row r="22" spans="1:20" ht="14.25" customHeight="1">
      <c r="A22" s="46"/>
      <c r="B22" s="46"/>
      <c r="C22" s="49"/>
      <c r="D22" s="35" t="s">
        <v>54</v>
      </c>
      <c r="E22" s="54"/>
      <c r="F22" s="56"/>
      <c r="G22" s="36">
        <v>3</v>
      </c>
      <c r="H22" s="37" t="s">
        <v>587</v>
      </c>
      <c r="I22" s="36">
        <v>4</v>
      </c>
      <c r="J22" s="37" t="s">
        <v>861</v>
      </c>
      <c r="K22" s="36">
        <v>2</v>
      </c>
      <c r="L22" s="37" t="s">
        <v>841</v>
      </c>
      <c r="M22" s="36">
        <v>5</v>
      </c>
      <c r="N22" s="38" t="s">
        <v>862</v>
      </c>
      <c r="O22" s="39">
        <v>5</v>
      </c>
      <c r="P22" s="38" t="s">
        <v>863</v>
      </c>
      <c r="Q22" s="39" t="s">
        <v>52</v>
      </c>
      <c r="R22" s="38" t="s">
        <v>52</v>
      </c>
      <c r="S22" s="40" t="s">
        <v>52</v>
      </c>
      <c r="T22" s="41" t="s">
        <v>55</v>
      </c>
    </row>
    <row r="23" spans="1:20" ht="14.25" customHeight="1">
      <c r="A23" s="44">
        <v>6</v>
      </c>
      <c r="B23" s="44" t="s">
        <v>140</v>
      </c>
      <c r="C23" s="47" t="s">
        <v>141</v>
      </c>
      <c r="D23" s="25"/>
      <c r="E23" s="50" t="s">
        <v>253</v>
      </c>
      <c r="F23" s="51"/>
      <c r="G23" s="42" t="s">
        <v>260</v>
      </c>
      <c r="H23" s="43"/>
      <c r="I23" s="42" t="s">
        <v>256</v>
      </c>
      <c r="J23" s="43"/>
      <c r="K23" s="42" t="s">
        <v>255</v>
      </c>
      <c r="L23" s="43"/>
      <c r="M23" s="42" t="s">
        <v>252</v>
      </c>
      <c r="N23" s="43"/>
      <c r="O23" s="52" t="s">
        <v>251</v>
      </c>
      <c r="P23" s="43"/>
      <c r="Q23" s="52">
        <v>0</v>
      </c>
      <c r="R23" s="43"/>
      <c r="S23" s="26" t="s">
        <v>254</v>
      </c>
      <c r="T23" s="27" t="s">
        <v>257</v>
      </c>
    </row>
    <row r="24" spans="1:20" ht="14.25" customHeight="1">
      <c r="A24" s="45"/>
      <c r="B24" s="45"/>
      <c r="C24" s="48"/>
      <c r="D24" s="28" t="s">
        <v>53</v>
      </c>
      <c r="E24" s="53">
        <v>5</v>
      </c>
      <c r="F24" s="55" t="s">
        <v>864</v>
      </c>
      <c r="G24" s="29">
        <v>7</v>
      </c>
      <c r="H24" s="30" t="s">
        <v>614</v>
      </c>
      <c r="I24" s="29">
        <v>6</v>
      </c>
      <c r="J24" s="30" t="s">
        <v>865</v>
      </c>
      <c r="K24" s="29">
        <v>6</v>
      </c>
      <c r="L24" s="30" t="s">
        <v>866</v>
      </c>
      <c r="M24" s="29">
        <v>6</v>
      </c>
      <c r="N24" s="31" t="s">
        <v>867</v>
      </c>
      <c r="O24" s="32">
        <v>6</v>
      </c>
      <c r="P24" s="31" t="s">
        <v>868</v>
      </c>
      <c r="Q24" s="32" t="s">
        <v>52</v>
      </c>
      <c r="R24" s="31" t="s">
        <v>52</v>
      </c>
      <c r="S24" s="33" t="s">
        <v>259</v>
      </c>
      <c r="T24" s="34" t="s">
        <v>52</v>
      </c>
    </row>
    <row r="25" spans="1:20" ht="14.25" customHeight="1">
      <c r="A25" s="46"/>
      <c r="B25" s="46"/>
      <c r="C25" s="49"/>
      <c r="D25" s="35" t="s">
        <v>54</v>
      </c>
      <c r="E25" s="54"/>
      <c r="F25" s="56"/>
      <c r="G25" s="36">
        <v>8</v>
      </c>
      <c r="H25" s="37" t="s">
        <v>869</v>
      </c>
      <c r="I25" s="36">
        <v>3</v>
      </c>
      <c r="J25" s="37" t="s">
        <v>647</v>
      </c>
      <c r="K25" s="36">
        <v>3</v>
      </c>
      <c r="L25" s="37" t="s">
        <v>569</v>
      </c>
      <c r="M25" s="36">
        <v>4</v>
      </c>
      <c r="N25" s="38" t="s">
        <v>657</v>
      </c>
      <c r="O25" s="39">
        <v>7</v>
      </c>
      <c r="P25" s="38" t="s">
        <v>869</v>
      </c>
      <c r="Q25" s="39" t="s">
        <v>52</v>
      </c>
      <c r="R25" s="38" t="s">
        <v>52</v>
      </c>
      <c r="S25" s="40" t="s">
        <v>258</v>
      </c>
      <c r="T25" s="41" t="s">
        <v>261</v>
      </c>
    </row>
    <row r="26" spans="1:20" ht="14.25" customHeight="1">
      <c r="A26" s="44">
        <v>7</v>
      </c>
      <c r="B26" s="44" t="s">
        <v>74</v>
      </c>
      <c r="C26" s="47" t="s">
        <v>75</v>
      </c>
      <c r="D26" s="25"/>
      <c r="E26" s="50" t="s">
        <v>203</v>
      </c>
      <c r="F26" s="51"/>
      <c r="G26" s="42" t="s">
        <v>205</v>
      </c>
      <c r="H26" s="43"/>
      <c r="I26" s="42" t="s">
        <v>207</v>
      </c>
      <c r="J26" s="43"/>
      <c r="K26" s="42" t="s">
        <v>210</v>
      </c>
      <c r="L26" s="43"/>
      <c r="M26" s="42" t="s">
        <v>206</v>
      </c>
      <c r="N26" s="43"/>
      <c r="O26" s="52" t="s">
        <v>208</v>
      </c>
      <c r="P26" s="43"/>
      <c r="Q26" s="52">
        <v>0</v>
      </c>
      <c r="R26" s="43"/>
      <c r="S26" s="26" t="s">
        <v>209</v>
      </c>
      <c r="T26" s="27" t="s">
        <v>204</v>
      </c>
    </row>
    <row r="27" spans="1:20" ht="14.25" customHeight="1">
      <c r="A27" s="45"/>
      <c r="B27" s="45"/>
      <c r="C27" s="48"/>
      <c r="D27" s="28" t="s">
        <v>53</v>
      </c>
      <c r="E27" s="53">
        <v>1</v>
      </c>
      <c r="F27" s="55" t="s">
        <v>870</v>
      </c>
      <c r="G27" s="29">
        <v>2</v>
      </c>
      <c r="H27" s="30" t="s">
        <v>871</v>
      </c>
      <c r="I27" s="29">
        <v>4</v>
      </c>
      <c r="J27" s="30" t="s">
        <v>872</v>
      </c>
      <c r="K27" s="29">
        <v>7</v>
      </c>
      <c r="L27" s="30" t="s">
        <v>873</v>
      </c>
      <c r="M27" s="29">
        <v>7</v>
      </c>
      <c r="N27" s="31" t="s">
        <v>874</v>
      </c>
      <c r="O27" s="32">
        <v>7</v>
      </c>
      <c r="P27" s="31" t="s">
        <v>875</v>
      </c>
      <c r="Q27" s="32" t="s">
        <v>52</v>
      </c>
      <c r="R27" s="31" t="s">
        <v>52</v>
      </c>
      <c r="S27" s="33" t="s">
        <v>212</v>
      </c>
      <c r="T27" s="34" t="s">
        <v>52</v>
      </c>
    </row>
    <row r="28" spans="1:20" ht="14.25" customHeight="1">
      <c r="A28" s="46"/>
      <c r="B28" s="46"/>
      <c r="C28" s="49"/>
      <c r="D28" s="35" t="s">
        <v>54</v>
      </c>
      <c r="E28" s="54"/>
      <c r="F28" s="56"/>
      <c r="G28" s="36">
        <v>9</v>
      </c>
      <c r="H28" s="37" t="s">
        <v>876</v>
      </c>
      <c r="I28" s="36">
        <v>10</v>
      </c>
      <c r="J28" s="37" t="s">
        <v>644</v>
      </c>
      <c r="K28" s="36">
        <v>9</v>
      </c>
      <c r="L28" s="37" t="s">
        <v>665</v>
      </c>
      <c r="M28" s="36">
        <v>9</v>
      </c>
      <c r="N28" s="38" t="s">
        <v>877</v>
      </c>
      <c r="O28" s="39">
        <v>3</v>
      </c>
      <c r="P28" s="38" t="s">
        <v>530</v>
      </c>
      <c r="Q28" s="39" t="s">
        <v>52</v>
      </c>
      <c r="R28" s="38" t="s">
        <v>52</v>
      </c>
      <c r="S28" s="40" t="s">
        <v>211</v>
      </c>
      <c r="T28" s="41" t="s">
        <v>213</v>
      </c>
    </row>
    <row r="29" spans="1:20" ht="14.25" customHeight="1">
      <c r="A29" s="44">
        <v>8</v>
      </c>
      <c r="B29" s="44" t="s">
        <v>273</v>
      </c>
      <c r="C29" s="47" t="s">
        <v>274</v>
      </c>
      <c r="D29" s="25"/>
      <c r="E29" s="50" t="s">
        <v>275</v>
      </c>
      <c r="F29" s="51"/>
      <c r="G29" s="42" t="s">
        <v>276</v>
      </c>
      <c r="H29" s="43"/>
      <c r="I29" s="42" t="s">
        <v>277</v>
      </c>
      <c r="J29" s="43"/>
      <c r="K29" s="42" t="s">
        <v>278</v>
      </c>
      <c r="L29" s="43"/>
      <c r="M29" s="42" t="s">
        <v>279</v>
      </c>
      <c r="N29" s="43"/>
      <c r="O29" s="52" t="s">
        <v>283</v>
      </c>
      <c r="P29" s="43"/>
      <c r="Q29" s="52">
        <v>0</v>
      </c>
      <c r="R29" s="43"/>
      <c r="S29" s="26" t="s">
        <v>281</v>
      </c>
      <c r="T29" s="27" t="s">
        <v>282</v>
      </c>
    </row>
    <row r="30" spans="1:20" ht="14.25" customHeight="1">
      <c r="A30" s="45"/>
      <c r="B30" s="45"/>
      <c r="C30" s="48"/>
      <c r="D30" s="28" t="s">
        <v>53</v>
      </c>
      <c r="E30" s="53">
        <v>8</v>
      </c>
      <c r="F30" s="55" t="s">
        <v>878</v>
      </c>
      <c r="G30" s="29">
        <v>8</v>
      </c>
      <c r="H30" s="30" t="s">
        <v>879</v>
      </c>
      <c r="I30" s="29">
        <v>8</v>
      </c>
      <c r="J30" s="30" t="s">
        <v>880</v>
      </c>
      <c r="K30" s="29">
        <v>9</v>
      </c>
      <c r="L30" s="30" t="s">
        <v>881</v>
      </c>
      <c r="M30" s="29">
        <v>9</v>
      </c>
      <c r="N30" s="31" t="s">
        <v>882</v>
      </c>
      <c r="O30" s="32">
        <v>8</v>
      </c>
      <c r="P30" s="31" t="s">
        <v>883</v>
      </c>
      <c r="Q30" s="32" t="s">
        <v>52</v>
      </c>
      <c r="R30" s="31" t="s">
        <v>52</v>
      </c>
      <c r="S30" s="33" t="s">
        <v>280</v>
      </c>
      <c r="T30" s="34" t="s">
        <v>52</v>
      </c>
    </row>
    <row r="31" spans="1:20" ht="14.25" customHeight="1">
      <c r="A31" s="46"/>
      <c r="B31" s="46"/>
      <c r="C31" s="49"/>
      <c r="D31" s="35" t="s">
        <v>54</v>
      </c>
      <c r="E31" s="54"/>
      <c r="F31" s="56"/>
      <c r="G31" s="36">
        <v>7</v>
      </c>
      <c r="H31" s="37" t="s">
        <v>589</v>
      </c>
      <c r="I31" s="36">
        <v>9</v>
      </c>
      <c r="J31" s="37" t="s">
        <v>884</v>
      </c>
      <c r="K31" s="36">
        <v>8</v>
      </c>
      <c r="L31" s="37" t="s">
        <v>885</v>
      </c>
      <c r="M31" s="36">
        <v>7</v>
      </c>
      <c r="N31" s="38" t="s">
        <v>580</v>
      </c>
      <c r="O31" s="39">
        <v>8</v>
      </c>
      <c r="P31" s="38" t="s">
        <v>690</v>
      </c>
      <c r="Q31" s="39" t="s">
        <v>52</v>
      </c>
      <c r="R31" s="38" t="s">
        <v>52</v>
      </c>
      <c r="S31" s="40" t="s">
        <v>284</v>
      </c>
      <c r="T31" s="41" t="s">
        <v>285</v>
      </c>
    </row>
    <row r="32" spans="1:20" ht="14.25" customHeight="1">
      <c r="A32" s="44">
        <v>9</v>
      </c>
      <c r="B32" s="44" t="s">
        <v>225</v>
      </c>
      <c r="C32" s="47" t="s">
        <v>226</v>
      </c>
      <c r="D32" s="25"/>
      <c r="E32" s="50" t="s">
        <v>227</v>
      </c>
      <c r="F32" s="51"/>
      <c r="G32" s="42" t="s">
        <v>234</v>
      </c>
      <c r="H32" s="43"/>
      <c r="I32" s="42" t="s">
        <v>231</v>
      </c>
      <c r="J32" s="43"/>
      <c r="K32" s="42" t="s">
        <v>229</v>
      </c>
      <c r="L32" s="43"/>
      <c r="M32" s="42" t="s">
        <v>232</v>
      </c>
      <c r="N32" s="43"/>
      <c r="O32" s="52" t="s">
        <v>228</v>
      </c>
      <c r="P32" s="43"/>
      <c r="Q32" s="52">
        <v>0</v>
      </c>
      <c r="R32" s="43"/>
      <c r="S32" s="26" t="s">
        <v>233</v>
      </c>
      <c r="T32" s="27" t="s">
        <v>52</v>
      </c>
    </row>
    <row r="33" spans="1:20" ht="14.25" customHeight="1">
      <c r="A33" s="45"/>
      <c r="B33" s="45"/>
      <c r="C33" s="48"/>
      <c r="D33" s="28" t="s">
        <v>53</v>
      </c>
      <c r="E33" s="53">
        <v>7</v>
      </c>
      <c r="F33" s="55" t="s">
        <v>886</v>
      </c>
      <c r="G33" s="29">
        <v>9</v>
      </c>
      <c r="H33" s="30" t="s">
        <v>887</v>
      </c>
      <c r="I33" s="29">
        <v>9</v>
      </c>
      <c r="J33" s="30" t="s">
        <v>888</v>
      </c>
      <c r="K33" s="29">
        <v>8</v>
      </c>
      <c r="L33" s="30" t="s">
        <v>889</v>
      </c>
      <c r="M33" s="29">
        <v>8</v>
      </c>
      <c r="N33" s="31" t="s">
        <v>890</v>
      </c>
      <c r="O33" s="32">
        <v>9</v>
      </c>
      <c r="P33" s="31" t="s">
        <v>891</v>
      </c>
      <c r="Q33" s="32" t="s">
        <v>52</v>
      </c>
      <c r="R33" s="31" t="s">
        <v>52</v>
      </c>
      <c r="S33" s="33" t="s">
        <v>235</v>
      </c>
      <c r="T33" s="34" t="s">
        <v>52</v>
      </c>
    </row>
    <row r="34" spans="1:20" ht="14.25" customHeight="1">
      <c r="A34" s="46"/>
      <c r="B34" s="46"/>
      <c r="C34" s="49"/>
      <c r="D34" s="35" t="s">
        <v>54</v>
      </c>
      <c r="E34" s="54"/>
      <c r="F34" s="56"/>
      <c r="G34" s="36">
        <v>10</v>
      </c>
      <c r="H34" s="37" t="s">
        <v>638</v>
      </c>
      <c r="I34" s="36">
        <v>5</v>
      </c>
      <c r="J34" s="37" t="s">
        <v>540</v>
      </c>
      <c r="K34" s="36">
        <v>5</v>
      </c>
      <c r="L34" s="37" t="s">
        <v>807</v>
      </c>
      <c r="M34" s="36">
        <v>9</v>
      </c>
      <c r="N34" s="38" t="s">
        <v>877</v>
      </c>
      <c r="O34" s="39">
        <v>10</v>
      </c>
      <c r="P34" s="38" t="s">
        <v>892</v>
      </c>
      <c r="Q34" s="39" t="s">
        <v>52</v>
      </c>
      <c r="R34" s="38" t="s">
        <v>52</v>
      </c>
      <c r="S34" s="40" t="s">
        <v>230</v>
      </c>
      <c r="T34" s="41" t="s">
        <v>236</v>
      </c>
    </row>
    <row r="35" spans="1:20" ht="14.25" customHeight="1">
      <c r="A35" s="44">
        <v>10</v>
      </c>
      <c r="B35" s="44" t="s">
        <v>65</v>
      </c>
      <c r="C35" s="47" t="s">
        <v>66</v>
      </c>
      <c r="D35" s="25"/>
      <c r="E35" s="50" t="s">
        <v>198</v>
      </c>
      <c r="F35" s="51"/>
      <c r="G35" s="42" t="s">
        <v>197</v>
      </c>
      <c r="H35" s="43"/>
      <c r="I35" s="42" t="s">
        <v>199</v>
      </c>
      <c r="J35" s="43"/>
      <c r="K35" s="42" t="s">
        <v>200</v>
      </c>
      <c r="L35" s="43"/>
      <c r="M35" s="42" t="s">
        <v>201</v>
      </c>
      <c r="N35" s="43"/>
      <c r="O35" s="52" t="s">
        <v>202</v>
      </c>
      <c r="P35" s="43"/>
      <c r="Q35" s="52">
        <v>0</v>
      </c>
      <c r="R35" s="43"/>
      <c r="S35" s="26" t="s">
        <v>52</v>
      </c>
      <c r="T35" s="27" t="s">
        <v>52</v>
      </c>
    </row>
    <row r="36" spans="1:20" ht="14.25" customHeight="1">
      <c r="A36" s="45"/>
      <c r="B36" s="45"/>
      <c r="C36" s="48"/>
      <c r="D36" s="28" t="s">
        <v>53</v>
      </c>
      <c r="E36" s="53">
        <v>10</v>
      </c>
      <c r="F36" s="55" t="s">
        <v>893</v>
      </c>
      <c r="G36" s="29">
        <v>10</v>
      </c>
      <c r="H36" s="30" t="s">
        <v>894</v>
      </c>
      <c r="I36" s="29">
        <v>10</v>
      </c>
      <c r="J36" s="30" t="s">
        <v>895</v>
      </c>
      <c r="K36" s="29">
        <v>10</v>
      </c>
      <c r="L36" s="30" t="s">
        <v>896</v>
      </c>
      <c r="M36" s="29">
        <v>10</v>
      </c>
      <c r="N36" s="31" t="s">
        <v>897</v>
      </c>
      <c r="O36" s="32">
        <v>10</v>
      </c>
      <c r="P36" s="31" t="s">
        <v>898</v>
      </c>
      <c r="Q36" s="32" t="s">
        <v>52</v>
      </c>
      <c r="R36" s="31" t="s">
        <v>52</v>
      </c>
      <c r="S36" s="33" t="s">
        <v>52</v>
      </c>
      <c r="T36" s="34" t="s">
        <v>52</v>
      </c>
    </row>
    <row r="37" spans="1:20" ht="14.25" customHeight="1">
      <c r="A37" s="46"/>
      <c r="B37" s="46"/>
      <c r="C37" s="49"/>
      <c r="D37" s="35" t="s">
        <v>54</v>
      </c>
      <c r="E37" s="54"/>
      <c r="F37" s="56"/>
      <c r="G37" s="36">
        <v>6</v>
      </c>
      <c r="H37" s="37" t="s">
        <v>655</v>
      </c>
      <c r="I37" s="36">
        <v>7</v>
      </c>
      <c r="J37" s="37" t="s">
        <v>863</v>
      </c>
      <c r="K37" s="36">
        <v>10</v>
      </c>
      <c r="L37" s="37" t="s">
        <v>899</v>
      </c>
      <c r="M37" s="36">
        <v>8</v>
      </c>
      <c r="N37" s="38" t="s">
        <v>900</v>
      </c>
      <c r="O37" s="39">
        <v>9</v>
      </c>
      <c r="P37" s="38" t="s">
        <v>901</v>
      </c>
      <c r="Q37" s="39" t="s">
        <v>52</v>
      </c>
      <c r="R37" s="38" t="s">
        <v>52</v>
      </c>
      <c r="S37" s="40" t="s">
        <v>52</v>
      </c>
      <c r="T37" s="41" t="s">
        <v>73</v>
      </c>
    </row>
  </sheetData>
  <sheetProtection/>
  <mergeCells count="154"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  <mergeCell ref="Q4:R4"/>
    <mergeCell ref="E3:F3"/>
    <mergeCell ref="C5:D5"/>
    <mergeCell ref="E5:F5"/>
    <mergeCell ref="G5:H5"/>
    <mergeCell ref="I5:J5"/>
    <mergeCell ref="K5:L5"/>
    <mergeCell ref="M5:N5"/>
    <mergeCell ref="O5:P5"/>
    <mergeCell ref="Q5:R5"/>
    <mergeCell ref="A6:A7"/>
    <mergeCell ref="B6:B7"/>
    <mergeCell ref="C6:C7"/>
    <mergeCell ref="D6:D7"/>
    <mergeCell ref="E6:F6"/>
    <mergeCell ref="G6:H6"/>
    <mergeCell ref="I6:J6"/>
    <mergeCell ref="K6:L6"/>
    <mergeCell ref="M6:N6"/>
    <mergeCell ref="O6:P6"/>
    <mergeCell ref="Q6:R6"/>
    <mergeCell ref="A8:A10"/>
    <mergeCell ref="B8:B10"/>
    <mergeCell ref="C8:C10"/>
    <mergeCell ref="E8:F8"/>
    <mergeCell ref="G8:H8"/>
    <mergeCell ref="I8:J8"/>
    <mergeCell ref="K8:L8"/>
    <mergeCell ref="M8:N8"/>
    <mergeCell ref="O8:P8"/>
    <mergeCell ref="Q8:R8"/>
    <mergeCell ref="E9:E10"/>
    <mergeCell ref="F9:F10"/>
    <mergeCell ref="A11:A13"/>
    <mergeCell ref="B11:B13"/>
    <mergeCell ref="C11:C13"/>
    <mergeCell ref="E11:F11"/>
    <mergeCell ref="O11:P11"/>
    <mergeCell ref="Q11:R11"/>
    <mergeCell ref="E12:E13"/>
    <mergeCell ref="F12:F13"/>
    <mergeCell ref="G11:H11"/>
    <mergeCell ref="I11:J11"/>
    <mergeCell ref="K11:L11"/>
    <mergeCell ref="M11:N11"/>
    <mergeCell ref="O14:P14"/>
    <mergeCell ref="Q14:R14"/>
    <mergeCell ref="E15:E16"/>
    <mergeCell ref="F15:F16"/>
    <mergeCell ref="G14:H14"/>
    <mergeCell ref="I14:J14"/>
    <mergeCell ref="K14:L14"/>
    <mergeCell ref="M14:N14"/>
    <mergeCell ref="A17:A19"/>
    <mergeCell ref="B17:B19"/>
    <mergeCell ref="C17:C19"/>
    <mergeCell ref="E17:F17"/>
    <mergeCell ref="A14:A16"/>
    <mergeCell ref="B14:B16"/>
    <mergeCell ref="C14:C16"/>
    <mergeCell ref="E14:F14"/>
    <mergeCell ref="O17:P17"/>
    <mergeCell ref="Q17:R17"/>
    <mergeCell ref="E18:E19"/>
    <mergeCell ref="F18:F19"/>
    <mergeCell ref="G17:H17"/>
    <mergeCell ref="I17:J17"/>
    <mergeCell ref="K17:L17"/>
    <mergeCell ref="M17:N17"/>
    <mergeCell ref="O20:P20"/>
    <mergeCell ref="Q20:R20"/>
    <mergeCell ref="E21:E22"/>
    <mergeCell ref="F21:F22"/>
    <mergeCell ref="G20:H20"/>
    <mergeCell ref="I20:J20"/>
    <mergeCell ref="K20:L20"/>
    <mergeCell ref="M20:N20"/>
    <mergeCell ref="A23:A25"/>
    <mergeCell ref="B23:B25"/>
    <mergeCell ref="C23:C25"/>
    <mergeCell ref="E23:F23"/>
    <mergeCell ref="A20:A22"/>
    <mergeCell ref="B20:B22"/>
    <mergeCell ref="C20:C22"/>
    <mergeCell ref="E20:F20"/>
    <mergeCell ref="O23:P23"/>
    <mergeCell ref="Q23:R23"/>
    <mergeCell ref="E24:E25"/>
    <mergeCell ref="F24:F25"/>
    <mergeCell ref="G23:H23"/>
    <mergeCell ref="I23:J23"/>
    <mergeCell ref="K23:L23"/>
    <mergeCell ref="M23:N23"/>
    <mergeCell ref="O26:P26"/>
    <mergeCell ref="Q26:R26"/>
    <mergeCell ref="E27:E28"/>
    <mergeCell ref="F27:F28"/>
    <mergeCell ref="G26:H26"/>
    <mergeCell ref="I26:J26"/>
    <mergeCell ref="K26:L26"/>
    <mergeCell ref="M26:N26"/>
    <mergeCell ref="A29:A31"/>
    <mergeCell ref="B29:B31"/>
    <mergeCell ref="C29:C31"/>
    <mergeCell ref="E29:F29"/>
    <mergeCell ref="A26:A28"/>
    <mergeCell ref="B26:B28"/>
    <mergeCell ref="C26:C28"/>
    <mergeCell ref="E26:F26"/>
    <mergeCell ref="O29:P29"/>
    <mergeCell ref="Q29:R29"/>
    <mergeCell ref="E30:E31"/>
    <mergeCell ref="F30:F31"/>
    <mergeCell ref="G29:H29"/>
    <mergeCell ref="I29:J29"/>
    <mergeCell ref="K29:L29"/>
    <mergeCell ref="M29:N29"/>
    <mergeCell ref="O32:P32"/>
    <mergeCell ref="Q32:R32"/>
    <mergeCell ref="E33:E34"/>
    <mergeCell ref="F33:F34"/>
    <mergeCell ref="G32:H32"/>
    <mergeCell ref="I32:J32"/>
    <mergeCell ref="K32:L32"/>
    <mergeCell ref="M32:N32"/>
    <mergeCell ref="A35:A37"/>
    <mergeCell ref="B35:B37"/>
    <mergeCell ref="C35:C37"/>
    <mergeCell ref="E35:F35"/>
    <mergeCell ref="A32:A34"/>
    <mergeCell ref="B32:B34"/>
    <mergeCell ref="C32:C34"/>
    <mergeCell ref="E32:F32"/>
    <mergeCell ref="O35:P35"/>
    <mergeCell ref="Q35:R35"/>
    <mergeCell ref="E36:E37"/>
    <mergeCell ref="F36:F37"/>
    <mergeCell ref="G35:H35"/>
    <mergeCell ref="I35:J35"/>
    <mergeCell ref="K35:L35"/>
    <mergeCell ref="M35:N35"/>
  </mergeCells>
  <conditionalFormatting sqref="E11 E14 E17 E20 E23 E26 E29 E32 E35 F11:F37 E8:R8 G11:R11 G14:R14 G17:R17 G20:R20 G23:R23 G26:R26 G29:R29 G32:R32 G35:R35">
    <cfRule type="cellIs" priority="1" dxfId="1" operator="equal" stopIfTrue="1">
      <formula>1</formula>
    </cfRule>
  </conditionalFormatting>
  <conditionalFormatting sqref="E9:E10 G9:G10 I9:I10 K9:K10 M9:M10 O9:O10 Q9:Q10 E12:E13 E15:E16 E18:E19 E21:E22 E24:E25 E27:E28 E30:E31 E33:E34 E36:E37 G12:G13 G15:G16 G18:G19 G21:G22 G24:G25 G27:G28 G30:G31 G33:G34 G36:G37 I12:I13 I15:I16 I18:I19 I21:I22 I24:I25 I27:I28 I30:I31 I33:I34 I36:I37 K12:K13 K15:K16 K18:K19 K21:K22 K24:K25 K27:K28 K30:K31 K33:K34 K36:K37 M12:M13 M15:M16 M18:M19 M21:M22 M24:M25 M27:M28 M30:M31 M33:M34 M36:M37 O12:O13 O15:O16 O18:O19 O21:O22 O24:O25 O27:O28 O30:O31 O33:O34 O36:O37 Q12:Q13 Q15:Q16 Q18:Q19 Q21:Q22 Q24:Q25 Q27:Q28 Q30:Q31 Q33:Q34 Q36:Q37">
    <cfRule type="cellIs" priority="2" dxfId="6" operator="equal" stopIfTrue="1">
      <formula>1</formula>
    </cfRule>
  </conditionalFormatting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shinobu</cp:lastModifiedBy>
  <cp:lastPrinted>2013-01-20T03:08:47Z</cp:lastPrinted>
  <dcterms:created xsi:type="dcterms:W3CDTF">2013-01-07T09:38:28Z</dcterms:created>
  <dcterms:modified xsi:type="dcterms:W3CDTF">2013-01-25T12:35:42Z</dcterms:modified>
  <cp:category/>
  <cp:version/>
  <cp:contentType/>
  <cp:contentStatus/>
</cp:coreProperties>
</file>